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<sst xmlns="http://schemas.openxmlformats.org/spreadsheetml/2006/main" count="638" uniqueCount="471">
  <si>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</si>
  <si>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</si>
  <si>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</si>
  <si>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</si>
  <si>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</si>
  <si>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</si>
  <si>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</si>
  <si>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</si>
  <si>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</si>
  <si>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</si>
  <si>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</si>
  <si>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</si>
  <si>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</si>
  <si>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</si>
  <si>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</si>
  <si>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</si>
  <si>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</si>
  <si>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</si>
  <si>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</si>
  <si>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</si>
  <si>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</si>
  <si>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</si>
  <si>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</si>
  <si>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</si>
  <si>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</si>
  <si>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</si>
  <si>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</si>
  <si>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</si>
  <si>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</si>
  <si>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</si>
  <si>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</si>
  <si>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</si>
  <si>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</si>
  <si>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</si>
  <si>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</si>
  <si>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</si>
  <si>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</si>
  <si>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</si>
  <si>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</si>
  <si>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</si>
  <si>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</si>
  <si>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</si>
  <si>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</si>
  <si>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</si>
  <si>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</si>
  <si>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</si>
  <si>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</si>
  <si>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</si>
  <si>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</si>
  <si>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</si>
  <si>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</si>
  <si>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</si>
  <si>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</si>
  <si>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</si>
  <si>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</si>
  <si>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</si>
  <si>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</si>
  <si>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</si>
  <si>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</si>
  <si>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</si>
  <si>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</si>
  <si>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</si>
  <si>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</si>
  <si>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</si>
  <si>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</si>
  <si>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</si>
  <si>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</si>
  <si>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</si>
  <si>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</si>
  <si>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</si>
  <si>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</si>
  <si>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</si>
  <si>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</si>
  <si>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</si>
  <si>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</si>
  <si>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</si>
  <si>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</si>
  <si>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</si>
  <si>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</si>
  <si>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</si>
  <si>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</si>
  <si>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</si>
  <si>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</si>
  <si>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</si>
  <si>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</si>
  <si>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</si>
  <si>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</si>
  <si>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</si>
  <si>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</si>
  <si>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</si>
  <si>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</si>
  <si>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</si>
  <si>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</si>
  <si>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</si>
  <si>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</si>
  <si>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</si>
  <si>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</si>
  <si>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</si>
  <si>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</si>
  <si>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</si>
  <si>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</si>
  <si>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</si>
  <si>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</si>
  <si>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</si>
  <si>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</si>
  <si>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</si>
  <si>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</si>
  <si>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</si>
  <si>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</si>
  <si>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</si>
  <si>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</si>
  <si>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</si>
  <si>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</si>
  <si>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</si>
  <si>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</si>
  <si>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</si>
  <si>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</si>
  <si>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</si>
  <si>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</si>
  <si>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</si>
  <si>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</si>
  <si>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</si>
  <si>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</si>
  <si>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</si>
  <si>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</si>
  <si>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</si>
  <si>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</si>
  <si>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</si>
  <si>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</si>
  <si>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</si>
  <si>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</si>
  <si>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</si>
  <si>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</si>
  <si>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</si>
  <si>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</si>
  <si>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</si>
  <si>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</si>
  <si>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</si>
  <si>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</si>
  <si>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</si>
  <si>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</si>
  <si>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</si>
  <si>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</si>
  <si>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</si>
  <si>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</si>
  <si>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</si>
  <si>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</si>
  <si>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</si>
  <si>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</si>
  <si>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</si>
  <si>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</si>
  <si>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</si>
  <si>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</si>
  <si>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</si>
  <si>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</si>
  <si>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</si>
  <si>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</si>
  <si>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</si>
  <si>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</si>
  <si>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</si>
  <si>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</si>
  <si>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</si>
  <si>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</si>
  <si>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</si>
  <si>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</si>
  <si>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</si>
  <si>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</si>
  <si>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</si>
  <si>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</si>
  <si>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</si>
  <si>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</si>
  <si>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</si>
  <si>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</si>
  <si>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</si>
  <si>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</si>
  <si>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</si>
  <si>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</si>
  <si>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</si>
  <si>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</si>
  <si>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</si>
  <si>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</si>
  <si>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</si>
  <si>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</si>
  <si>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</si>
  <si>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</si>
  <si>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</si>
  <si>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</si>
  <si>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</si>
  <si>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</si>
  <si>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</si>
  <si>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</si>
  <si>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</si>
  <si>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</si>
  <si>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</si>
  <si>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</si>
  <si>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</si>
  <si>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</si>
  <si>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</si>
  <si>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</si>
  <si>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</si>
  <si>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</si>
  <si>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</si>
  <si>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</si>
  <si>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</si>
  <si>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</si>
  <si>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</si>
  <si>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</si>
  <si>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</si>
  <si>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</si>
  <si>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</si>
  <si>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</si>
  <si>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</si>
  <si>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</si>
  <si>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</si>
  <si>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</si>
  <si>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</si>
  <si>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</si>
  <si>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</si>
  <si>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</si>
  <si>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</si>
  <si>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</si>
  <si>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</si>
  <si>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</si>
  <si>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</si>
  <si>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</si>
  <si>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</si>
  <si>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</si>
  <si>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</si>
  <si>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</si>
  <si>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</si>
  <si>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</si>
  <si>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</si>
  <si>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</si>
  <si>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</si>
  <si>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</si>
  <si>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</si>
  <si>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</si>
  <si>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</si>
  <si>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</si>
  <si>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</si>
  <si>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</si>
  <si>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</si>
  <si>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</si>
  <si>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</si>
  <si>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</si>
  <si>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</si>
  <si>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</si>
  <si>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</si>
  <si>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</si>
  <si>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</si>
  <si>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</si>
  <si>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</si>
  <si>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</si>
  <si>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</si>
  <si>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</si>
  <si>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</si>
  <si>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</si>
  <si>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</si>
  <si>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</si>
  <si>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</si>
  <si>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</si>
  <si>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</si>
  <si>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</si>
  <si>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</si>
  <si>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</si>
  <si>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</si>
  <si>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</si>
  <si>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</si>
  <si>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</si>
  <si>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</si>
  <si>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</si>
  <si>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</si>
  <si>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</si>
  <si>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</si>
  <si>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</si>
  <si>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</si>
  <si>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</si>
  <si>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</si>
  <si>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</si>
  <si>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</si>
  <si>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</si>
  <si>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</si>
  <si>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</si>
  <si>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</si>
  <si>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</si>
  <si>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</si>
  <si>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</si>
  <si>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</si>
  <si>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</si>
  <si>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</si>
  <si>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</si>
  <si>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</si>
  <si>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</si>
  <si>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</si>
  <si>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</si>
  <si>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</si>
  <si>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</si>
  <si>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</si>
  <si>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</si>
  <si>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</si>
  <si>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</si>
  <si>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</si>
  <si>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</si>
  <si>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</si>
  <si>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</si>
  <si>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</si>
  <si>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</si>
  <si>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</si>
  <si>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</si>
  <si>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</si>
  <si>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</si>
  <si>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</si>
  <si>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</si>
  <si>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</si>
  <si>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</si>
  <si>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</si>
  <si>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</si>
  <si>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</si>
  <si>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</si>
  <si>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</si>
  <si>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</si>
  <si>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</si>
  <si>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</si>
  <si>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</si>
  <si>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</si>
  <si>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</si>
  <si>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</si>
  <si>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</si>
  <si>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</si>
  <si>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</si>
  <si>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</si>
  <si>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</si>
  <si>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</si>
  <si>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</si>
  <si>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</si>
  <si>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</si>
  <si>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</si>
  <si>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</si>
  <si>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</si>
  <si>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</si>
  <si>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</si>
  <si>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</si>
  <si>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</si>
  <si>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</si>
  <si>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</si>
  <si>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</si>
  <si>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</si>
  <si>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</si>
  <si>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</si>
  <si>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</si>
  <si>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</si>
  <si>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</si>
  <si>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</si>
  <si>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</si>
  <si>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</si>
  <si>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</si>
  <si>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</si>
  <si>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</si>
  <si>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</si>
  <si>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</si>
  <si>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</si>
  <si>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</si>
  <si>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</si>
  <si>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</si>
  <si>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</si>
  <si>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</si>
  <si>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</si>
  <si>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</si>
  <si>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</si>
  <si>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</si>
  <si>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</si>
  <si>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</si>
  <si>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</si>
  <si>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</si>
  <si>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</si>
  <si>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</si>
  <si>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</si>
  <si>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</si>
  <si>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</si>
  <si>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</si>
  <si>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</si>
  <si>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</si>
  <si>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</si>
  <si>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W94990</t>
  </si>
  <si>
    <t>W94991</t>
  </si>
  <si>
    <t>W94992</t>
  </si>
  <si>
    <t>W94993</t>
  </si>
  <si>
    <t>W94994</t>
  </si>
  <si>
    <t>W94995</t>
  </si>
  <si>
    <t>W94996</t>
  </si>
  <si>
    <t>W94997</t>
  </si>
  <si>
    <t>W94998</t>
  </si>
  <si>
    <t>W94999</t>
  </si>
  <si>
    <t>W95000</t>
  </si>
  <si>
    <t>W95001</t>
  </si>
  <si>
    <t>W95002</t>
  </si>
  <si>
    <t>W95003</t>
  </si>
  <si>
    <t>W95004</t>
  </si>
  <si>
    <t>W95005</t>
  </si>
  <si>
    <t>W95006</t>
  </si>
  <si>
    <t>W95007</t>
  </si>
  <si>
    <t>W95008</t>
  </si>
  <si>
    <t>W95009</t>
  </si>
  <si>
    <t>W95010</t>
  </si>
  <si>
    <t>W95011</t>
  </si>
  <si>
    <t>W95012</t>
  </si>
  <si>
    <t>W95013</t>
  </si>
  <si>
    <t>W95014</t>
  </si>
  <si>
    <t>W95015</t>
  </si>
  <si>
    <t>W95016</t>
  </si>
  <si>
    <t>W95017</t>
  </si>
  <si>
    <t>W95018</t>
  </si>
  <si>
    <t>W95019</t>
  </si>
  <si>
    <t>W95020</t>
  </si>
  <si>
    <t>W95021</t>
  </si>
  <si>
    <t>W95022</t>
  </si>
  <si>
    <t>W95023</t>
  </si>
  <si>
    <t>W95024</t>
  </si>
  <si>
    <t>W95025</t>
  </si>
  <si>
    <t>W95026</t>
  </si>
  <si>
    <t>W95027</t>
  </si>
  <si>
    <t>W95028</t>
  </si>
  <si>
    <t>W95029</t>
  </si>
  <si>
    <t>W95030</t>
  </si>
  <si>
    <t>W95031</t>
  </si>
  <si>
    <t>W95032</t>
  </si>
  <si>
    <t>W95033</t>
  </si>
  <si>
    <t>W95034</t>
  </si>
  <si>
    <t>W95035</t>
  </si>
  <si>
    <t>W95036</t>
  </si>
  <si>
    <t>W95037</t>
  </si>
  <si>
    <t>W95038</t>
  </si>
  <si>
    <t>W95039</t>
  </si>
  <si>
    <t>W95040</t>
  </si>
  <si>
    <t>W95041</t>
  </si>
  <si>
    <t>W95042</t>
  </si>
  <si>
    <t>W95043</t>
  </si>
  <si>
    <t>W95044</t>
  </si>
  <si>
    <t>W95045</t>
  </si>
  <si>
    <t>W95046</t>
  </si>
  <si>
    <t>W95047</t>
  </si>
  <si>
    <t>W95048</t>
  </si>
  <si>
    <t>W95049</t>
  </si>
  <si>
    <t>W95050</t>
  </si>
  <si>
    <t>W95051</t>
  </si>
  <si>
    <t>W95052</t>
  </si>
  <si>
    <t>W95053</t>
  </si>
  <si>
    <t>W95054</t>
  </si>
  <si>
    <t>W95055</t>
  </si>
  <si>
    <t>W95056</t>
  </si>
  <si>
    <t>W95057</t>
  </si>
  <si>
    <t>W95058</t>
  </si>
  <si>
    <t>W95059</t>
  </si>
  <si>
    <t>W95060</t>
  </si>
  <si>
    <t>W95061</t>
  </si>
  <si>
    <t>W95062</t>
  </si>
  <si>
    <t>W95063</t>
  </si>
  <si>
    <t>W95064</t>
  </si>
  <si>
    <t>W95065</t>
  </si>
  <si>
    <t>W95066</t>
  </si>
  <si>
    <t>W95067</t>
  </si>
  <si>
    <t>W95068</t>
  </si>
  <si>
    <t>EA061</t>
  </si>
  <si>
    <t>CC100</t>
  </si>
  <si>
    <t>CC070</t>
  </si>
  <si>
    <t>CC220</t>
  </si>
  <si>
    <t>CC790A</t>
  </si>
  <si>
    <t>EA652B</t>
  </si>
  <si>
    <t>CC174</t>
  </si>
  <si>
    <t>CC650D</t>
  </si>
  <si>
    <t>EA220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</si>
</sst>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736.63699999999994</c:v>
                </c:pt>
                <c:pt idx="1">
                  <c:v>736.63300000000004</c:v>
                </c:pt>
                <c:pt idx="2">
                  <c:v>736.63099999999997</c:v>
                </c:pt>
                <c:pt idx="3">
                  <c:v>736.625</c:v>
                </c:pt>
                <c:pt idx="4">
                  <c:v>736.61099999999999</c:v>
                </c:pt>
                <c:pt idx="5">
                  <c:v>736.59900000000005</c:v>
                </c:pt>
                <c:pt idx="6">
                  <c:v>736.57899999999995</c:v>
                </c:pt>
                <c:pt idx="7">
                  <c:v>736.56399999999996</c:v>
                </c:pt>
                <c:pt idx="8">
                  <c:v>736.54700000000003</c:v>
                </c:pt>
                <c:pt idx="9">
                  <c:v>736.49199999999996</c:v>
                </c:pt>
                <c:pt idx="10">
                  <c:v>736.50400000000002</c:v>
                </c:pt>
                <c:pt idx="11">
                  <c:v>736.48400000000004</c:v>
                </c:pt>
                <c:pt idx="12">
                  <c:v>736.48800000000006</c:v>
                </c:pt>
                <c:pt idx="13">
                  <c:v>736.48699999999997</c:v>
                </c:pt>
                <c:pt idx="14">
                  <c:v>736.48699999999997</c:v>
                </c:pt>
                <c:pt idx="15">
                  <c:v>736.48500000000001</c:v>
                </c:pt>
                <c:pt idx="16">
                  <c:v>736.48099999999999</c:v>
                </c:pt>
                <c:pt idx="17">
                  <c:v>736.48</c:v>
                </c:pt>
                <c:pt idx="18">
                  <c:v>736.46900000000005</c:v>
                </c:pt>
                <c:pt idx="19">
                  <c:v>736.47</c:v>
                </c:pt>
                <c:pt idx="20">
                  <c:v>736.45799999999997</c:v>
                </c:pt>
                <c:pt idx="21">
                  <c:v>736.46500000000003</c:v>
                </c:pt>
                <c:pt idx="22">
                  <c:v>736.46799999999996</c:v>
                </c:pt>
                <c:pt idx="23">
                  <c:v>736.47400000000005</c:v>
                </c:pt>
                <c:pt idx="24">
                  <c:v>736.47</c:v>
                </c:pt>
                <c:pt idx="25">
                  <c:v>736.47699999999998</c:v>
                </c:pt>
                <c:pt idx="26">
                  <c:v>736.46299999999997</c:v>
                </c:pt>
                <c:pt idx="27">
                  <c:v>736.45699999999999</c:v>
                </c:pt>
                <c:pt idx="28">
                  <c:v>736.44600000000003</c:v>
                </c:pt>
                <c:pt idx="29">
                  <c:v>736.452</c:v>
                </c:pt>
                <c:pt idx="30">
                  <c:v>736.45</c:v>
                </c:pt>
                <c:pt idx="31">
                  <c:v>736.44899999999996</c:v>
                </c:pt>
                <c:pt idx="32">
                  <c:v>736.44100000000003</c:v>
                </c:pt>
                <c:pt idx="33">
                  <c:v>736.45100000000002</c:v>
                </c:pt>
                <c:pt idx="34">
                  <c:v>736.45399999999995</c:v>
                </c:pt>
                <c:pt idx="35">
                  <c:v>736.45899999999995</c:v>
                </c:pt>
                <c:pt idx="36">
                  <c:v>736.46100000000001</c:v>
                </c:pt>
                <c:pt idx="37">
                  <c:v>736.45799999999997</c:v>
                </c:pt>
                <c:pt idx="38">
                  <c:v>736.45500000000004</c:v>
                </c:pt>
                <c:pt idx="39">
                  <c:v>736.45600000000002</c:v>
                </c:pt>
                <c:pt idx="40">
                  <c:v>736.46400000000006</c:v>
                </c:pt>
                <c:pt idx="41">
                  <c:v>736.47</c:v>
                </c:pt>
                <c:pt idx="42">
                  <c:v>736.47</c:v>
                </c:pt>
                <c:pt idx="43">
                  <c:v>736.46699999999998</c:v>
                </c:pt>
                <c:pt idx="44">
                  <c:v>736.45600000000002</c:v>
                </c:pt>
                <c:pt idx="45">
                  <c:v>736.46199999999999</c:v>
                </c:pt>
                <c:pt idx="46">
                  <c:v>736.45500000000004</c:v>
                </c:pt>
                <c:pt idx="47">
                  <c:v>736.45299999999997</c:v>
                </c:pt>
                <c:pt idx="48">
                  <c:v>736.44100000000003</c:v>
                </c:pt>
                <c:pt idx="49">
                  <c:v>736.45299999999997</c:v>
                </c:pt>
                <c:pt idx="50">
                  <c:v>736.45399999999995</c:v>
                </c:pt>
                <c:pt idx="51">
                  <c:v>736.45899999999995</c:v>
                </c:pt>
                <c:pt idx="52">
                  <c:v>736.46400000000006</c:v>
                </c:pt>
                <c:pt idx="53">
                  <c:v>736.48599999999999</c:v>
                </c:pt>
                <c:pt idx="54">
                  <c:v>736.51</c:v>
                </c:pt>
                <c:pt idx="55">
                  <c:v>736.55200000000002</c:v>
                </c:pt>
                <c:pt idx="56">
                  <c:v>736.577</c:v>
                </c:pt>
                <c:pt idx="57">
                  <c:v>736.58799999999997</c:v>
                </c:pt>
                <c:pt idx="58">
                  <c:v>736.59100000000001</c:v>
                </c:pt>
                <c:pt idx="59">
                  <c:v>736.60199999999998</c:v>
                </c:pt>
                <c:pt idx="60">
                  <c:v>736.61900000000003</c:v>
                </c:pt>
                <c:pt idx="61">
                  <c:v>736.61800000000005</c:v>
                </c:pt>
                <c:pt idx="62">
                  <c:v>736.61900000000003</c:v>
                </c:pt>
                <c:pt idx="63">
                  <c:v>736.62099999999998</c:v>
                </c:pt>
                <c:pt idx="64">
                  <c:v>736.572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736.20600000000002</c:v>
                </c:pt>
                <c:pt idx="1">
                  <c:v>736.20899999999995</c:v>
                </c:pt>
                <c:pt idx="2">
                  <c:v>736.21</c:v>
                </c:pt>
                <c:pt idx="3">
                  <c:v>736.21299999999997</c:v>
                </c:pt>
                <c:pt idx="4">
                  <c:v>736.21199999999999</c:v>
                </c:pt>
                <c:pt idx="5">
                  <c:v>736.21400000000006</c:v>
                </c:pt>
                <c:pt idx="6">
                  <c:v>736.21400000000006</c:v>
                </c:pt>
                <c:pt idx="7">
                  <c:v>736.21799999999996</c:v>
                </c:pt>
                <c:pt idx="8">
                  <c:v>736.21900000000005</c:v>
                </c:pt>
                <c:pt idx="9">
                  <c:v>736.22199999999998</c:v>
                </c:pt>
                <c:pt idx="10">
                  <c:v>736.22199999999998</c:v>
                </c:pt>
                <c:pt idx="11">
                  <c:v>736.226</c:v>
                </c:pt>
                <c:pt idx="12">
                  <c:v>736.22699999999998</c:v>
                </c:pt>
                <c:pt idx="13">
                  <c:v>736.23</c:v>
                </c:pt>
                <c:pt idx="14">
                  <c:v>736.23199999999997</c:v>
                </c:pt>
                <c:pt idx="15">
                  <c:v>736.23699999999997</c:v>
                </c:pt>
                <c:pt idx="16">
                  <c:v>736.23800000000006</c:v>
                </c:pt>
                <c:pt idx="17">
                  <c:v>736.24099999999999</c:v>
                </c:pt>
                <c:pt idx="18">
                  <c:v>736.24199999999996</c:v>
                </c:pt>
                <c:pt idx="19">
                  <c:v>736.24300000000005</c:v>
                </c:pt>
                <c:pt idx="20">
                  <c:v>736.24400000000003</c:v>
                </c:pt>
                <c:pt idx="21">
                  <c:v>736.24699999999996</c:v>
                </c:pt>
                <c:pt idx="22">
                  <c:v>736.24900000000002</c:v>
                </c:pt>
                <c:pt idx="23">
                  <c:v>736.25099999999998</c:v>
                </c:pt>
                <c:pt idx="24">
                  <c:v>736.25199999999995</c:v>
                </c:pt>
                <c:pt idx="25">
                  <c:v>736.25300000000004</c:v>
                </c:pt>
                <c:pt idx="26">
                  <c:v>736.25400000000002</c:v>
                </c:pt>
                <c:pt idx="27">
                  <c:v>736.25400000000002</c:v>
                </c:pt>
                <c:pt idx="28">
                  <c:v>736.255</c:v>
                </c:pt>
                <c:pt idx="29">
                  <c:v>736.255</c:v>
                </c:pt>
                <c:pt idx="30">
                  <c:v>736.25599999999997</c:v>
                </c:pt>
                <c:pt idx="31">
                  <c:v>736.25599999999997</c:v>
                </c:pt>
                <c:pt idx="32">
                  <c:v>736.25599999999997</c:v>
                </c:pt>
                <c:pt idx="33">
                  <c:v>736.25400000000002</c:v>
                </c:pt>
                <c:pt idx="34">
                  <c:v>736.25599999999997</c:v>
                </c:pt>
                <c:pt idx="35">
                  <c:v>736.25400000000002</c:v>
                </c:pt>
                <c:pt idx="36">
                  <c:v>736.25599999999997</c:v>
                </c:pt>
                <c:pt idx="37">
                  <c:v>736.255</c:v>
                </c:pt>
                <c:pt idx="38">
                  <c:v>736.25800000000004</c:v>
                </c:pt>
                <c:pt idx="39">
                  <c:v>736.25599999999997</c:v>
                </c:pt>
                <c:pt idx="40">
                  <c:v>736.25699999999995</c:v>
                </c:pt>
                <c:pt idx="41">
                  <c:v>736.25400000000002</c:v>
                </c:pt>
                <c:pt idx="42">
                  <c:v>736.25400000000002</c:v>
                </c:pt>
                <c:pt idx="43">
                  <c:v>736.25099999999998</c:v>
                </c:pt>
                <c:pt idx="44">
                  <c:v>736.25099999999998</c:v>
                </c:pt>
                <c:pt idx="45">
                  <c:v>736.24599999999998</c:v>
                </c:pt>
                <c:pt idx="46">
                  <c:v>736.24599999999998</c:v>
                </c:pt>
                <c:pt idx="47">
                  <c:v>736.24300000000005</c:v>
                </c:pt>
                <c:pt idx="48">
                  <c:v>736.24099999999999</c:v>
                </c:pt>
                <c:pt idx="49">
                  <c:v>736.23800000000006</c:v>
                </c:pt>
                <c:pt idx="50">
                  <c:v>736.23599999999999</c:v>
                </c:pt>
                <c:pt idx="51">
                  <c:v>736.23299999999995</c:v>
                </c:pt>
                <c:pt idx="52">
                  <c:v>736.22900000000004</c:v>
                </c:pt>
                <c:pt idx="53">
                  <c:v>736.22900000000004</c:v>
                </c:pt>
                <c:pt idx="54">
                  <c:v>736.22500000000002</c:v>
                </c:pt>
                <c:pt idx="55">
                  <c:v>736.22500000000002</c:v>
                </c:pt>
                <c:pt idx="56">
                  <c:v>736.22</c:v>
                </c:pt>
                <c:pt idx="57">
                  <c:v>736.21799999999996</c:v>
                </c:pt>
                <c:pt idx="58">
                  <c:v>736.21600000000001</c:v>
                </c:pt>
                <c:pt idx="59">
                  <c:v>736.21500000000003</c:v>
                </c:pt>
                <c:pt idx="60">
                  <c:v>736.21</c:v>
                </c:pt>
                <c:pt idx="61">
                  <c:v>736.21</c:v>
                </c:pt>
                <c:pt idx="62">
                  <c:v>736.20500000000004</c:v>
                </c:pt>
                <c:pt idx="63">
                  <c:v>736.19899999999996</c:v>
                </c:pt>
                <c:pt idx="64">
                  <c:v>736.19200000000001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736.63699999999994</c:v>
                </c:pt>
                <c:pt idx="1">
                  <c:v>736.63999999999987</c:v>
                </c:pt>
                <c:pt idx="2">
                  <c:v>736.64099999999996</c:v>
                </c:pt>
                <c:pt idx="3">
                  <c:v>736.64399999999989</c:v>
                </c:pt>
                <c:pt idx="4">
                  <c:v>736.64299999999992</c:v>
                </c:pt>
                <c:pt idx="5">
                  <c:v>736.64499999999998</c:v>
                </c:pt>
                <c:pt idx="6">
                  <c:v>736.64499999999998</c:v>
                </c:pt>
                <c:pt idx="7">
                  <c:v>736.64899999999989</c:v>
                </c:pt>
                <c:pt idx="8">
                  <c:v>736.65</c:v>
                </c:pt>
                <c:pt idx="9">
                  <c:v>736.65299999999991</c:v>
                </c:pt>
                <c:pt idx="10">
                  <c:v>736.65299999999991</c:v>
                </c:pt>
                <c:pt idx="11">
                  <c:v>736.65699999999993</c:v>
                </c:pt>
                <c:pt idx="12">
                  <c:v>736.6579999999999</c:v>
                </c:pt>
                <c:pt idx="13">
                  <c:v>736.66099999999994</c:v>
                </c:pt>
                <c:pt idx="14">
                  <c:v>736.6629999999999</c:v>
                </c:pt>
                <c:pt idx="15">
                  <c:v>736.66799999999989</c:v>
                </c:pt>
                <c:pt idx="16">
                  <c:v>736.66899999999998</c:v>
                </c:pt>
                <c:pt idx="17">
                  <c:v>736.67199999999991</c:v>
                </c:pt>
                <c:pt idx="18">
                  <c:v>736.67299999999989</c:v>
                </c:pt>
                <c:pt idx="19">
                  <c:v>736.67399999999998</c:v>
                </c:pt>
                <c:pt idx="20">
                  <c:v>736.67499999999995</c:v>
                </c:pt>
                <c:pt idx="21">
                  <c:v>736.67799999999988</c:v>
                </c:pt>
                <c:pt idx="22">
                  <c:v>736.68</c:v>
                </c:pt>
                <c:pt idx="23">
                  <c:v>736.6819999999999</c:v>
                </c:pt>
                <c:pt idx="24">
                  <c:v>736.68299999999988</c:v>
                </c:pt>
                <c:pt idx="25">
                  <c:v>736.68399999999997</c:v>
                </c:pt>
                <c:pt idx="26">
                  <c:v>736.68499999999995</c:v>
                </c:pt>
                <c:pt idx="27">
                  <c:v>736.68499999999995</c:v>
                </c:pt>
                <c:pt idx="28">
                  <c:v>736.68599999999992</c:v>
                </c:pt>
                <c:pt idx="29">
                  <c:v>736.68599999999992</c:v>
                </c:pt>
                <c:pt idx="30">
                  <c:v>736.6869999999999</c:v>
                </c:pt>
                <c:pt idx="31">
                  <c:v>736.6869999999999</c:v>
                </c:pt>
                <c:pt idx="32">
                  <c:v>736.6869999999999</c:v>
                </c:pt>
                <c:pt idx="33">
                  <c:v>736.68499999999995</c:v>
                </c:pt>
                <c:pt idx="34">
                  <c:v>736.6869999999999</c:v>
                </c:pt>
                <c:pt idx="35">
                  <c:v>736.68499999999995</c:v>
                </c:pt>
                <c:pt idx="36">
                  <c:v>736.6869999999999</c:v>
                </c:pt>
                <c:pt idx="37">
                  <c:v>736.68599999999992</c:v>
                </c:pt>
                <c:pt idx="38">
                  <c:v>736.68899999999996</c:v>
                </c:pt>
                <c:pt idx="39">
                  <c:v>736.6869999999999</c:v>
                </c:pt>
                <c:pt idx="40">
                  <c:v>736.68799999999987</c:v>
                </c:pt>
                <c:pt idx="41">
                  <c:v>736.68499999999995</c:v>
                </c:pt>
                <c:pt idx="42">
                  <c:v>736.68499999999995</c:v>
                </c:pt>
                <c:pt idx="43">
                  <c:v>736.6819999999999</c:v>
                </c:pt>
                <c:pt idx="44">
                  <c:v>736.6819999999999</c:v>
                </c:pt>
                <c:pt idx="45">
                  <c:v>736.67699999999991</c:v>
                </c:pt>
                <c:pt idx="46">
                  <c:v>736.67699999999991</c:v>
                </c:pt>
                <c:pt idx="47">
                  <c:v>736.67399999999998</c:v>
                </c:pt>
                <c:pt idx="48">
                  <c:v>736.67199999999991</c:v>
                </c:pt>
                <c:pt idx="49">
                  <c:v>736.66899999999998</c:v>
                </c:pt>
                <c:pt idx="50">
                  <c:v>736.66699999999992</c:v>
                </c:pt>
                <c:pt idx="51">
                  <c:v>736.66399999999987</c:v>
                </c:pt>
                <c:pt idx="52">
                  <c:v>736.66</c:v>
                </c:pt>
                <c:pt idx="53">
                  <c:v>736.66</c:v>
                </c:pt>
                <c:pt idx="54">
                  <c:v>736.65599999999995</c:v>
                </c:pt>
                <c:pt idx="55">
                  <c:v>736.65599999999995</c:v>
                </c:pt>
                <c:pt idx="56">
                  <c:v>736.65099999999995</c:v>
                </c:pt>
                <c:pt idx="57">
                  <c:v>736.64899999999989</c:v>
                </c:pt>
                <c:pt idx="58">
                  <c:v>736.64699999999993</c:v>
                </c:pt>
                <c:pt idx="59">
                  <c:v>736.64599999999996</c:v>
                </c:pt>
                <c:pt idx="60">
                  <c:v>736.64099999999996</c:v>
                </c:pt>
                <c:pt idx="61">
                  <c:v>736.64099999999996</c:v>
                </c:pt>
                <c:pt idx="62">
                  <c:v>736.63599999999997</c:v>
                </c:pt>
                <c:pt idx="63">
                  <c:v>736.62999999999988</c:v>
                </c:pt>
                <c:pt idx="64">
                  <c:v>736.62299999999993</c:v>
                </c:pt>
                <c:pt idx="65">
                  <c:v>736.6149999999999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4888"/>
        <c:axId val="199260056"/>
      </c:lineChart>
      <c:catAx>
        <c:axId val="19832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60056"/>
        <c:crosses val="autoZero"/>
        <c:auto val="1"/>
        <c:lblAlgn val="ctr"/>
        <c:lblOffset val="100"/>
        <c:noMultiLvlLbl val="0"/>
      </c:catAx>
      <c:valAx>
        <c:axId val="1992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2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736.78</c:v>
                </c:pt>
                <c:pt idx="1">
                  <c:v>736.779</c:v>
                </c:pt>
                <c:pt idx="2">
                  <c:v>736.77</c:v>
                </c:pt>
                <c:pt idx="3">
                  <c:v>736.78200000000004</c:v>
                </c:pt>
                <c:pt idx="4">
                  <c:v>736.75699999999995</c:v>
                </c:pt>
                <c:pt idx="5">
                  <c:v>736.726</c:v>
                </c:pt>
                <c:pt idx="6">
                  <c:v>736.70899999999995</c:v>
                </c:pt>
                <c:pt idx="7">
                  <c:v>736.68399999999997</c:v>
                </c:pt>
                <c:pt idx="8">
                  <c:v>736.66899999999998</c:v>
                </c:pt>
                <c:pt idx="9">
                  <c:v>736.63499999999999</c:v>
                </c:pt>
                <c:pt idx="10">
                  <c:v>736.55899999999997</c:v>
                </c:pt>
                <c:pt idx="11">
                  <c:v>736.55</c:v>
                </c:pt>
                <c:pt idx="12">
                  <c:v>736.548</c:v>
                </c:pt>
                <c:pt idx="13">
                  <c:v>736.55100000000004</c:v>
                </c:pt>
                <c:pt idx="14">
                  <c:v>736.54899999999998</c:v>
                </c:pt>
                <c:pt idx="15">
                  <c:v>736.55</c:v>
                </c:pt>
                <c:pt idx="16">
                  <c:v>736.56299999999999</c:v>
                </c:pt>
                <c:pt idx="17">
                  <c:v>736.55899999999997</c:v>
                </c:pt>
                <c:pt idx="18">
                  <c:v>736.56799999999998</c:v>
                </c:pt>
                <c:pt idx="19">
                  <c:v>736.56399999999996</c:v>
                </c:pt>
                <c:pt idx="20">
                  <c:v>736.58399999999995</c:v>
                </c:pt>
                <c:pt idx="21">
                  <c:v>736.58900000000006</c:v>
                </c:pt>
                <c:pt idx="22">
                  <c:v>736.59100000000001</c:v>
                </c:pt>
                <c:pt idx="23">
                  <c:v>736.59</c:v>
                </c:pt>
                <c:pt idx="24">
                  <c:v>736.59799999999996</c:v>
                </c:pt>
                <c:pt idx="25">
                  <c:v>736.59900000000005</c:v>
                </c:pt>
                <c:pt idx="26">
                  <c:v>736.596</c:v>
                </c:pt>
                <c:pt idx="27">
                  <c:v>736.60699999999997</c:v>
                </c:pt>
                <c:pt idx="28">
                  <c:v>736.62099999999998</c:v>
                </c:pt>
                <c:pt idx="29">
                  <c:v>736.63900000000001</c:v>
                </c:pt>
                <c:pt idx="30">
                  <c:v>736.62800000000004</c:v>
                </c:pt>
                <c:pt idx="31">
                  <c:v>736.63300000000004</c:v>
                </c:pt>
                <c:pt idx="32">
                  <c:v>736.64</c:v>
                </c:pt>
                <c:pt idx="33">
                  <c:v>736.64499999999998</c:v>
                </c:pt>
                <c:pt idx="34">
                  <c:v>736.64099999999996</c:v>
                </c:pt>
                <c:pt idx="35">
                  <c:v>736.63499999999999</c:v>
                </c:pt>
                <c:pt idx="36">
                  <c:v>736.62400000000002</c:v>
                </c:pt>
                <c:pt idx="37">
                  <c:v>736.62900000000002</c:v>
                </c:pt>
                <c:pt idx="38">
                  <c:v>736.62900000000002</c:v>
                </c:pt>
                <c:pt idx="39">
                  <c:v>736.63</c:v>
                </c:pt>
                <c:pt idx="40">
                  <c:v>736.63400000000001</c:v>
                </c:pt>
                <c:pt idx="41">
                  <c:v>736.61400000000003</c:v>
                </c:pt>
                <c:pt idx="42">
                  <c:v>736.60500000000002</c:v>
                </c:pt>
                <c:pt idx="43">
                  <c:v>736.61199999999997</c:v>
                </c:pt>
                <c:pt idx="44">
                  <c:v>736.60199999999998</c:v>
                </c:pt>
                <c:pt idx="45">
                  <c:v>736.60400000000004</c:v>
                </c:pt>
                <c:pt idx="46">
                  <c:v>736.60299999999995</c:v>
                </c:pt>
                <c:pt idx="47">
                  <c:v>736.60799999999995</c:v>
                </c:pt>
                <c:pt idx="48">
                  <c:v>736.60699999999997</c:v>
                </c:pt>
                <c:pt idx="49">
                  <c:v>736.60699999999997</c:v>
                </c:pt>
                <c:pt idx="50">
                  <c:v>736.60299999999995</c:v>
                </c:pt>
                <c:pt idx="51">
                  <c:v>736.59299999999996</c:v>
                </c:pt>
                <c:pt idx="52">
                  <c:v>736.59799999999996</c:v>
                </c:pt>
                <c:pt idx="53">
                  <c:v>736.58600000000001</c:v>
                </c:pt>
                <c:pt idx="54">
                  <c:v>736.58</c:v>
                </c:pt>
                <c:pt idx="55">
                  <c:v>736.59900000000005</c:v>
                </c:pt>
                <c:pt idx="56">
                  <c:v>736.69</c:v>
                </c:pt>
                <c:pt idx="57">
                  <c:v>736.71400000000006</c:v>
                </c:pt>
                <c:pt idx="58">
                  <c:v>736.72900000000004</c:v>
                </c:pt>
                <c:pt idx="59">
                  <c:v>736.74699999999996</c:v>
                </c:pt>
                <c:pt idx="60">
                  <c:v>736.76800000000003</c:v>
                </c:pt>
                <c:pt idx="61">
                  <c:v>736.75800000000004</c:v>
                </c:pt>
                <c:pt idx="62">
                  <c:v>736.74800000000005</c:v>
                </c:pt>
                <c:pt idx="63">
                  <c:v>736.76199999999994</c:v>
                </c:pt>
                <c:pt idx="64">
                  <c:v>736.72299999999996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736.30499999999995</c:v>
                </c:pt>
                <c:pt idx="1">
                  <c:v>736.31100000000004</c:v>
                </c:pt>
                <c:pt idx="2">
                  <c:v>736.31200000000001</c:v>
                </c:pt>
                <c:pt idx="3">
                  <c:v>736.31500000000005</c:v>
                </c:pt>
                <c:pt idx="4">
                  <c:v>736.31500000000005</c:v>
                </c:pt>
                <c:pt idx="5">
                  <c:v>736.31700000000001</c:v>
                </c:pt>
                <c:pt idx="6">
                  <c:v>736.31700000000001</c:v>
                </c:pt>
                <c:pt idx="7">
                  <c:v>736.32100000000003</c:v>
                </c:pt>
                <c:pt idx="8">
                  <c:v>736.322</c:v>
                </c:pt>
                <c:pt idx="9">
                  <c:v>736.32299999999998</c:v>
                </c:pt>
                <c:pt idx="10">
                  <c:v>736.322</c:v>
                </c:pt>
                <c:pt idx="11">
                  <c:v>736.327</c:v>
                </c:pt>
                <c:pt idx="12">
                  <c:v>736.32899999999995</c:v>
                </c:pt>
                <c:pt idx="13">
                  <c:v>736.33199999999999</c:v>
                </c:pt>
                <c:pt idx="14">
                  <c:v>736.33500000000004</c:v>
                </c:pt>
                <c:pt idx="15">
                  <c:v>736.33900000000006</c:v>
                </c:pt>
                <c:pt idx="16">
                  <c:v>736.34100000000001</c:v>
                </c:pt>
                <c:pt idx="17">
                  <c:v>736.346</c:v>
                </c:pt>
                <c:pt idx="18">
                  <c:v>736.34500000000003</c:v>
                </c:pt>
                <c:pt idx="19">
                  <c:v>736.34799999999996</c:v>
                </c:pt>
                <c:pt idx="20">
                  <c:v>736.34900000000005</c:v>
                </c:pt>
                <c:pt idx="21">
                  <c:v>736.35299999999995</c:v>
                </c:pt>
                <c:pt idx="22">
                  <c:v>736.35400000000004</c:v>
                </c:pt>
                <c:pt idx="23">
                  <c:v>736.35599999999999</c:v>
                </c:pt>
                <c:pt idx="24">
                  <c:v>736.35799999999995</c:v>
                </c:pt>
                <c:pt idx="25">
                  <c:v>736.35900000000004</c:v>
                </c:pt>
                <c:pt idx="26">
                  <c:v>736.36099999999999</c:v>
                </c:pt>
                <c:pt idx="27">
                  <c:v>736.36199999999997</c:v>
                </c:pt>
                <c:pt idx="28">
                  <c:v>736.36500000000001</c:v>
                </c:pt>
                <c:pt idx="29">
                  <c:v>736.36599999999999</c:v>
                </c:pt>
                <c:pt idx="30">
                  <c:v>736.36599999999999</c:v>
                </c:pt>
                <c:pt idx="31">
                  <c:v>736.36800000000005</c:v>
                </c:pt>
                <c:pt idx="32">
                  <c:v>736.36800000000005</c:v>
                </c:pt>
                <c:pt idx="33">
                  <c:v>736.36599999999999</c:v>
                </c:pt>
                <c:pt idx="34">
                  <c:v>736.36900000000003</c:v>
                </c:pt>
                <c:pt idx="35">
                  <c:v>736.36599999999999</c:v>
                </c:pt>
                <c:pt idx="36">
                  <c:v>736.36699999999996</c:v>
                </c:pt>
                <c:pt idx="37">
                  <c:v>736.36400000000003</c:v>
                </c:pt>
                <c:pt idx="38">
                  <c:v>736.36500000000001</c:v>
                </c:pt>
                <c:pt idx="39">
                  <c:v>736.36500000000001</c:v>
                </c:pt>
                <c:pt idx="40">
                  <c:v>736.36400000000003</c:v>
                </c:pt>
                <c:pt idx="41">
                  <c:v>736.36300000000006</c:v>
                </c:pt>
                <c:pt idx="42">
                  <c:v>736.36</c:v>
                </c:pt>
                <c:pt idx="43">
                  <c:v>736.35799999999995</c:v>
                </c:pt>
                <c:pt idx="44">
                  <c:v>736.35699999999997</c:v>
                </c:pt>
                <c:pt idx="45">
                  <c:v>736.35199999999998</c:v>
                </c:pt>
                <c:pt idx="46">
                  <c:v>736.35299999999995</c:v>
                </c:pt>
                <c:pt idx="47">
                  <c:v>736.35</c:v>
                </c:pt>
                <c:pt idx="48">
                  <c:v>736.34799999999996</c:v>
                </c:pt>
                <c:pt idx="49">
                  <c:v>736.34100000000001</c:v>
                </c:pt>
                <c:pt idx="50">
                  <c:v>736.34</c:v>
                </c:pt>
                <c:pt idx="51">
                  <c:v>736.33500000000004</c:v>
                </c:pt>
                <c:pt idx="52">
                  <c:v>736.33100000000002</c:v>
                </c:pt>
                <c:pt idx="53">
                  <c:v>736.327</c:v>
                </c:pt>
                <c:pt idx="54">
                  <c:v>736.32600000000002</c:v>
                </c:pt>
                <c:pt idx="55">
                  <c:v>736.322</c:v>
                </c:pt>
                <c:pt idx="56">
                  <c:v>736.32100000000003</c:v>
                </c:pt>
                <c:pt idx="57">
                  <c:v>736.31600000000003</c:v>
                </c:pt>
                <c:pt idx="58">
                  <c:v>736.31500000000005</c:v>
                </c:pt>
                <c:pt idx="59">
                  <c:v>736.31</c:v>
                </c:pt>
                <c:pt idx="60">
                  <c:v>736.30799999999999</c:v>
                </c:pt>
                <c:pt idx="61">
                  <c:v>736.30700000000002</c:v>
                </c:pt>
                <c:pt idx="62">
                  <c:v>736.303</c:v>
                </c:pt>
                <c:pt idx="63">
                  <c:v>736.30499999999995</c:v>
                </c:pt>
                <c:pt idx="64">
                  <c:v>736.29700000000003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736.78</c:v>
                </c:pt>
                <c:pt idx="1">
                  <c:v>736.78600000000006</c:v>
                </c:pt>
                <c:pt idx="2">
                  <c:v>736.78700000000003</c:v>
                </c:pt>
                <c:pt idx="3">
                  <c:v>736.79000000000008</c:v>
                </c:pt>
                <c:pt idx="4">
                  <c:v>736.79000000000008</c:v>
                </c:pt>
                <c:pt idx="5">
                  <c:v>736.79200000000003</c:v>
                </c:pt>
                <c:pt idx="6">
                  <c:v>736.79200000000003</c:v>
                </c:pt>
                <c:pt idx="7">
                  <c:v>736.79600000000005</c:v>
                </c:pt>
                <c:pt idx="8">
                  <c:v>736.79700000000003</c:v>
                </c:pt>
                <c:pt idx="9">
                  <c:v>736.798</c:v>
                </c:pt>
                <c:pt idx="10">
                  <c:v>736.79700000000003</c:v>
                </c:pt>
                <c:pt idx="11">
                  <c:v>736.80200000000002</c:v>
                </c:pt>
                <c:pt idx="12">
                  <c:v>736.80399999999997</c:v>
                </c:pt>
                <c:pt idx="13">
                  <c:v>736.80700000000002</c:v>
                </c:pt>
                <c:pt idx="14">
                  <c:v>736.81000000000006</c:v>
                </c:pt>
                <c:pt idx="15">
                  <c:v>736.81400000000008</c:v>
                </c:pt>
                <c:pt idx="16">
                  <c:v>736.81600000000003</c:v>
                </c:pt>
                <c:pt idx="17">
                  <c:v>736.82100000000003</c:v>
                </c:pt>
                <c:pt idx="18">
                  <c:v>736.82</c:v>
                </c:pt>
                <c:pt idx="19">
                  <c:v>736.82299999999998</c:v>
                </c:pt>
                <c:pt idx="20">
                  <c:v>736.82400000000007</c:v>
                </c:pt>
                <c:pt idx="21">
                  <c:v>736.82799999999997</c:v>
                </c:pt>
                <c:pt idx="22">
                  <c:v>736.82900000000006</c:v>
                </c:pt>
                <c:pt idx="23">
                  <c:v>736.83100000000002</c:v>
                </c:pt>
                <c:pt idx="24">
                  <c:v>736.83299999999997</c:v>
                </c:pt>
                <c:pt idx="25">
                  <c:v>736.83400000000006</c:v>
                </c:pt>
                <c:pt idx="26">
                  <c:v>736.83600000000001</c:v>
                </c:pt>
                <c:pt idx="27">
                  <c:v>736.83699999999999</c:v>
                </c:pt>
                <c:pt idx="28">
                  <c:v>736.84</c:v>
                </c:pt>
                <c:pt idx="29">
                  <c:v>736.84100000000001</c:v>
                </c:pt>
                <c:pt idx="30">
                  <c:v>736.84100000000001</c:v>
                </c:pt>
                <c:pt idx="31">
                  <c:v>736.84300000000007</c:v>
                </c:pt>
                <c:pt idx="32">
                  <c:v>736.84300000000007</c:v>
                </c:pt>
                <c:pt idx="33">
                  <c:v>736.84100000000001</c:v>
                </c:pt>
                <c:pt idx="34">
                  <c:v>736.84400000000005</c:v>
                </c:pt>
                <c:pt idx="35">
                  <c:v>736.84100000000001</c:v>
                </c:pt>
                <c:pt idx="36">
                  <c:v>736.84199999999998</c:v>
                </c:pt>
                <c:pt idx="37">
                  <c:v>736.83900000000006</c:v>
                </c:pt>
                <c:pt idx="38">
                  <c:v>736.84</c:v>
                </c:pt>
                <c:pt idx="39">
                  <c:v>736.84</c:v>
                </c:pt>
                <c:pt idx="40">
                  <c:v>736.83900000000006</c:v>
                </c:pt>
                <c:pt idx="41">
                  <c:v>736.83800000000008</c:v>
                </c:pt>
                <c:pt idx="42">
                  <c:v>736.83500000000004</c:v>
                </c:pt>
                <c:pt idx="43">
                  <c:v>736.83299999999997</c:v>
                </c:pt>
                <c:pt idx="44">
                  <c:v>736.83199999999999</c:v>
                </c:pt>
                <c:pt idx="45">
                  <c:v>736.827</c:v>
                </c:pt>
                <c:pt idx="46">
                  <c:v>736.82799999999997</c:v>
                </c:pt>
                <c:pt idx="47">
                  <c:v>736.82500000000005</c:v>
                </c:pt>
                <c:pt idx="48">
                  <c:v>736.82299999999998</c:v>
                </c:pt>
                <c:pt idx="49">
                  <c:v>736.81600000000003</c:v>
                </c:pt>
                <c:pt idx="50">
                  <c:v>736.81500000000005</c:v>
                </c:pt>
                <c:pt idx="51">
                  <c:v>736.81000000000006</c:v>
                </c:pt>
                <c:pt idx="52">
                  <c:v>736.80600000000004</c:v>
                </c:pt>
                <c:pt idx="53">
                  <c:v>736.80200000000002</c:v>
                </c:pt>
                <c:pt idx="54">
                  <c:v>736.80100000000004</c:v>
                </c:pt>
                <c:pt idx="55">
                  <c:v>736.79700000000003</c:v>
                </c:pt>
                <c:pt idx="56">
                  <c:v>736.79600000000005</c:v>
                </c:pt>
                <c:pt idx="57">
                  <c:v>736.79100000000005</c:v>
                </c:pt>
                <c:pt idx="58">
                  <c:v>736.79000000000008</c:v>
                </c:pt>
                <c:pt idx="59">
                  <c:v>736.78499999999997</c:v>
                </c:pt>
                <c:pt idx="60">
                  <c:v>736.78300000000002</c:v>
                </c:pt>
                <c:pt idx="61">
                  <c:v>736.78200000000004</c:v>
                </c:pt>
                <c:pt idx="62">
                  <c:v>736.77800000000002</c:v>
                </c:pt>
                <c:pt idx="63">
                  <c:v>736.78</c:v>
                </c:pt>
                <c:pt idx="64">
                  <c:v>736.77200000000005</c:v>
                </c:pt>
                <c:pt idx="65">
                  <c:v>736.76499999999999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77864"/>
        <c:axId val="201079608"/>
      </c:lineChart>
      <c:catAx>
        <c:axId val="19857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9608"/>
        <c:crosses val="autoZero"/>
        <c:auto val="1"/>
        <c:lblAlgn val="ctr"/>
        <c:lblOffset val="100"/>
        <c:noMultiLvlLbl val="0"/>
      </c:catAx>
      <c:valAx>
        <c:axId val="2010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7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7.0000000000618456E-3</c:v>
                </c:pt>
                <c:pt idx="2">
                  <c:v>1.7000000000052751E-2</c:v>
                </c:pt>
                <c:pt idx="3">
                  <c:v>8.0000000000381988E-3</c:v>
                </c:pt>
                <c:pt idx="4">
                  <c:v>3.3000000000129148E-2</c:v>
                </c:pt>
                <c:pt idx="5">
                  <c:v>6.6000000000030923E-2</c:v>
                </c:pt>
                <c:pt idx="6">
                  <c:v>8.3000000000083674E-2</c:v>
                </c:pt>
                <c:pt idx="7">
                  <c:v>0.11200000000008004</c:v>
                </c:pt>
                <c:pt idx="8">
                  <c:v>0.12800000000004275</c:v>
                </c:pt>
                <c:pt idx="9">
                  <c:v>0.16300000000001091</c:v>
                </c:pt>
                <c:pt idx="10">
                  <c:v>0.23800000000005639</c:v>
                </c:pt>
                <c:pt idx="11">
                  <c:v>0.25200000000006639</c:v>
                </c:pt>
                <c:pt idx="12">
                  <c:v>0.25599999999997181</c:v>
                </c:pt>
                <c:pt idx="13">
                  <c:v>0.25599999999997181</c:v>
                </c:pt>
                <c:pt idx="14">
                  <c:v>0.26100000000008095</c:v>
                </c:pt>
                <c:pt idx="15">
                  <c:v>0.26400000000012369</c:v>
                </c:pt>
                <c:pt idx="16">
                  <c:v>0.25300000000004275</c:v>
                </c:pt>
                <c:pt idx="17">
                  <c:v>0.2620000000000573</c:v>
                </c:pt>
                <c:pt idx="18">
                  <c:v>0.25200000000006639</c:v>
                </c:pt>
                <c:pt idx="19">
                  <c:v>0.25900000000001455</c:v>
                </c:pt>
                <c:pt idx="20">
                  <c:v>0.24000000000012278</c:v>
                </c:pt>
                <c:pt idx="21">
                  <c:v>0.23899999999991905</c:v>
                </c:pt>
                <c:pt idx="22">
                  <c:v>0.23800000000005639</c:v>
                </c:pt>
                <c:pt idx="23">
                  <c:v>0.24099999999998545</c:v>
                </c:pt>
                <c:pt idx="24">
                  <c:v>0.23500000000001364</c:v>
                </c:pt>
                <c:pt idx="25">
                  <c:v>0.23500000000001364</c:v>
                </c:pt>
                <c:pt idx="26">
                  <c:v>0.24000000000000909</c:v>
                </c:pt>
                <c:pt idx="27">
                  <c:v>0.23000000000001819</c:v>
                </c:pt>
                <c:pt idx="28">
                  <c:v>0.21900000000005093</c:v>
                </c:pt>
                <c:pt idx="29">
                  <c:v>0.20199999999999818</c:v>
                </c:pt>
                <c:pt idx="30">
                  <c:v>0.21299999999996544</c:v>
                </c:pt>
                <c:pt idx="31">
                  <c:v>0.21000000000003638</c:v>
                </c:pt>
                <c:pt idx="32">
                  <c:v>0.20300000000008822</c:v>
                </c:pt>
                <c:pt idx="33">
                  <c:v>0.19600000000002638</c:v>
                </c:pt>
                <c:pt idx="34">
                  <c:v>0.20300000000008822</c:v>
                </c:pt>
                <c:pt idx="35">
                  <c:v>0.20600000000001728</c:v>
                </c:pt>
                <c:pt idx="36">
                  <c:v>0.21799999999996089</c:v>
                </c:pt>
                <c:pt idx="37">
                  <c:v>0.21000000000003638</c:v>
                </c:pt>
                <c:pt idx="38">
                  <c:v>0.21100000000001273</c:v>
                </c:pt>
                <c:pt idx="39">
                  <c:v>0.21000000000003638</c:v>
                </c:pt>
                <c:pt idx="40">
                  <c:v>0.20500000000004093</c:v>
                </c:pt>
                <c:pt idx="41">
                  <c:v>0.22400000000004638</c:v>
                </c:pt>
                <c:pt idx="42">
                  <c:v>0.23000000000001819</c:v>
                </c:pt>
                <c:pt idx="43">
                  <c:v>0.22100000000000364</c:v>
                </c:pt>
                <c:pt idx="44">
                  <c:v>0.23000000000001819</c:v>
                </c:pt>
                <c:pt idx="45">
                  <c:v>0.22299999999995634</c:v>
                </c:pt>
                <c:pt idx="46">
                  <c:v>0.22500000000002274</c:v>
                </c:pt>
                <c:pt idx="47">
                  <c:v>0.21700000000009823</c:v>
                </c:pt>
                <c:pt idx="48">
                  <c:v>0.21600000000000819</c:v>
                </c:pt>
                <c:pt idx="49">
                  <c:v>0.20900000000006003</c:v>
                </c:pt>
                <c:pt idx="50">
                  <c:v>0.21200000000010277</c:v>
                </c:pt>
                <c:pt idx="51">
                  <c:v>0.21700000000009823</c:v>
                </c:pt>
                <c:pt idx="52">
                  <c:v>0.20800000000008367</c:v>
                </c:pt>
                <c:pt idx="53">
                  <c:v>0.21600000000000819</c:v>
                </c:pt>
                <c:pt idx="54">
                  <c:v>0.22100000000000364</c:v>
                </c:pt>
                <c:pt idx="55">
                  <c:v>0.19799999999997908</c:v>
                </c:pt>
                <c:pt idx="56">
                  <c:v>0.10599999999999454</c:v>
                </c:pt>
                <c:pt idx="57">
                  <c:v>7.6999999999998181E-2</c:v>
                </c:pt>
                <c:pt idx="58">
                  <c:v>6.100000000003547E-2</c:v>
                </c:pt>
                <c:pt idx="59">
                  <c:v>3.8000000000010914E-2</c:v>
                </c:pt>
                <c:pt idx="60">
                  <c:v>1.4999999999986358E-2</c:v>
                </c:pt>
                <c:pt idx="61">
                  <c:v>2.4000000000000909E-2</c:v>
                </c:pt>
                <c:pt idx="62">
                  <c:v>2.9999999999972715E-2</c:v>
                </c:pt>
                <c:pt idx="63">
                  <c:v>1.8000000000029104E-2</c:v>
                </c:pt>
                <c:pt idx="64">
                  <c:v>4.9000000000091859E-2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6.999999999834472E-3</c:v>
                </c:pt>
                <c:pt idx="2">
                  <c:v>9.9999999999909051E-3</c:v>
                </c:pt>
                <c:pt idx="3">
                  <c:v>1.899999999989177E-2</c:v>
                </c:pt>
                <c:pt idx="4">
                  <c:v>3.1999999999925421E-2</c:v>
                </c:pt>
                <c:pt idx="5">
                  <c:v>4.5999999999935426E-2</c:v>
                </c:pt>
                <c:pt idx="6">
                  <c:v>6.6000000000030923E-2</c:v>
                </c:pt>
                <c:pt idx="7">
                  <c:v>8.4999999999922693E-2</c:v>
                </c:pt>
                <c:pt idx="8">
                  <c:v>0.1029999999999518</c:v>
                </c:pt>
                <c:pt idx="9">
                  <c:v>0.16099999999994452</c:v>
                </c:pt>
                <c:pt idx="10">
                  <c:v>0.14899999999988722</c:v>
                </c:pt>
                <c:pt idx="11">
                  <c:v>0.17299999999988813</c:v>
                </c:pt>
                <c:pt idx="12">
                  <c:v>0.16999999999984539</c:v>
                </c:pt>
                <c:pt idx="13">
                  <c:v>0.17399999999997817</c:v>
                </c:pt>
                <c:pt idx="14">
                  <c:v>0.17599999999993088</c:v>
                </c:pt>
                <c:pt idx="15">
                  <c:v>0.18299999999987904</c:v>
                </c:pt>
                <c:pt idx="16">
                  <c:v>0.18799999999998818</c:v>
                </c:pt>
                <c:pt idx="17">
                  <c:v>0.19199999999989359</c:v>
                </c:pt>
                <c:pt idx="18">
                  <c:v>0.2039999999998372</c:v>
                </c:pt>
                <c:pt idx="19">
                  <c:v>0.20399999999995089</c:v>
                </c:pt>
                <c:pt idx="20">
                  <c:v>0.21699999999998454</c:v>
                </c:pt>
                <c:pt idx="21">
                  <c:v>0.21299999999985175</c:v>
                </c:pt>
                <c:pt idx="22">
                  <c:v>0.21199999999998909</c:v>
                </c:pt>
                <c:pt idx="23">
                  <c:v>0.2079999999998563</c:v>
                </c:pt>
                <c:pt idx="24">
                  <c:v>0.21299999999985175</c:v>
                </c:pt>
                <c:pt idx="25">
                  <c:v>0.20699999999999363</c:v>
                </c:pt>
                <c:pt idx="26">
                  <c:v>0.22199999999997999</c:v>
                </c:pt>
                <c:pt idx="27">
                  <c:v>0.2279999999999518</c:v>
                </c:pt>
                <c:pt idx="28">
                  <c:v>0.23999999999989541</c:v>
                </c:pt>
                <c:pt idx="29">
                  <c:v>0.2339999999999236</c:v>
                </c:pt>
                <c:pt idx="30">
                  <c:v>0.23699999999985266</c:v>
                </c:pt>
                <c:pt idx="31">
                  <c:v>0.2379999999999427</c:v>
                </c:pt>
                <c:pt idx="32">
                  <c:v>0.24599999999986721</c:v>
                </c:pt>
                <c:pt idx="33">
                  <c:v>0.2339999999999236</c:v>
                </c:pt>
                <c:pt idx="34">
                  <c:v>0.23299999999994725</c:v>
                </c:pt>
                <c:pt idx="35">
                  <c:v>0.22599999999999909</c:v>
                </c:pt>
                <c:pt idx="36">
                  <c:v>0.2259999999998854</c:v>
                </c:pt>
                <c:pt idx="37">
                  <c:v>0.2279999999999518</c:v>
                </c:pt>
                <c:pt idx="38">
                  <c:v>0.2339999999999236</c:v>
                </c:pt>
                <c:pt idx="39">
                  <c:v>0.23099999999988086</c:v>
                </c:pt>
                <c:pt idx="40">
                  <c:v>0.22399999999981901</c:v>
                </c:pt>
                <c:pt idx="41">
                  <c:v>0.21499999999991815</c:v>
                </c:pt>
                <c:pt idx="42">
                  <c:v>0.21499999999991815</c:v>
                </c:pt>
                <c:pt idx="43">
                  <c:v>0.21499999999991815</c:v>
                </c:pt>
                <c:pt idx="44">
                  <c:v>0.2259999999998854</c:v>
                </c:pt>
                <c:pt idx="45">
                  <c:v>0.21499999999991815</c:v>
                </c:pt>
                <c:pt idx="46">
                  <c:v>0.2219999999998663</c:v>
                </c:pt>
                <c:pt idx="47">
                  <c:v>0.22100000000000364</c:v>
                </c:pt>
                <c:pt idx="48">
                  <c:v>0.23099999999988086</c:v>
                </c:pt>
                <c:pt idx="49">
                  <c:v>0.21600000000000819</c:v>
                </c:pt>
                <c:pt idx="50">
                  <c:v>0.21299999999996544</c:v>
                </c:pt>
                <c:pt idx="51">
                  <c:v>0.20499999999992724</c:v>
                </c:pt>
                <c:pt idx="52">
                  <c:v>0.19599999999991269</c:v>
                </c:pt>
                <c:pt idx="53">
                  <c:v>0.17399999999997817</c:v>
                </c:pt>
                <c:pt idx="54">
                  <c:v>0.14599999999995816</c:v>
                </c:pt>
                <c:pt idx="55">
                  <c:v>0.10399999999992815</c:v>
                </c:pt>
                <c:pt idx="56">
                  <c:v>7.3999999999955435E-2</c:v>
                </c:pt>
                <c:pt idx="57">
                  <c:v>6.0999999999921783E-2</c:v>
                </c:pt>
                <c:pt idx="58">
                  <c:v>5.5999999999926331E-2</c:v>
                </c:pt>
                <c:pt idx="59">
                  <c:v>4.399999999998272E-2</c:v>
                </c:pt>
                <c:pt idx="60">
                  <c:v>2.1999999999934516E-2</c:v>
                </c:pt>
                <c:pt idx="61">
                  <c:v>2.299999999991087E-2</c:v>
                </c:pt>
                <c:pt idx="62">
                  <c:v>1.6999999999939064E-2</c:v>
                </c:pt>
                <c:pt idx="63">
                  <c:v>8.9999999999008651E-3</c:v>
                </c:pt>
                <c:pt idx="64">
                  <c:v>5.0999999999930878E-2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9888"/>
        <c:axId val="200880272"/>
      </c:lineChart>
      <c:catAx>
        <c:axId val="20087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80272"/>
        <c:crosses val="autoZero"/>
        <c:auto val="1"/>
        <c:lblAlgn val="ctr"/>
        <c:lblOffset val="100"/>
        <c:noMultiLvlLbl val="0"/>
      </c:catAx>
      <c:valAx>
        <c:axId val="200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769.976</c:v>
                </c:pt>
                <c:pt idx="1">
                  <c:v>769.97900000000004</c:v>
                </c:pt>
                <c:pt idx="2">
                  <c:v>769.98599999999999</c:v>
                </c:pt>
                <c:pt idx="3">
                  <c:v>769.98599999999999</c:v>
                </c:pt>
                <c:pt idx="4">
                  <c:v>769.98500000000001</c:v>
                </c:pt>
                <c:pt idx="5">
                  <c:v>769.98199999999997</c:v>
                </c:pt>
                <c:pt idx="6">
                  <c:v>769.96400000000006</c:v>
                </c:pt>
                <c:pt idx="7">
                  <c:v>769.93399999999997</c:v>
                </c:pt>
                <c:pt idx="8">
                  <c:v>769.93200000000002</c:v>
                </c:pt>
                <c:pt idx="9">
                  <c:v>769.90700000000004</c:v>
                </c:pt>
                <c:pt idx="10">
                  <c:v>769.899</c:v>
                </c:pt>
                <c:pt idx="11">
                  <c:v>769.84199999999998</c:v>
                </c:pt>
                <c:pt idx="12">
                  <c:v>769.84900000000005</c:v>
                </c:pt>
                <c:pt idx="13">
                  <c:v>769.84699999999998</c:v>
                </c:pt>
                <c:pt idx="14">
                  <c:v>769.85799999999995</c:v>
                </c:pt>
                <c:pt idx="15">
                  <c:v>769.85400000000004</c:v>
                </c:pt>
                <c:pt idx="16">
                  <c:v>769.84100000000001</c:v>
                </c:pt>
                <c:pt idx="17">
                  <c:v>769.846</c:v>
                </c:pt>
                <c:pt idx="18">
                  <c:v>769.86099999999999</c:v>
                </c:pt>
                <c:pt idx="19">
                  <c:v>769.85900000000004</c:v>
                </c:pt>
                <c:pt idx="20">
                  <c:v>769.85799999999995</c:v>
                </c:pt>
                <c:pt idx="21">
                  <c:v>769.85799999999995</c:v>
                </c:pt>
                <c:pt idx="22">
                  <c:v>769.86500000000001</c:v>
                </c:pt>
                <c:pt idx="23">
                  <c:v>769.85500000000002</c:v>
                </c:pt>
                <c:pt idx="24">
                  <c:v>769.86900000000003</c:v>
                </c:pt>
                <c:pt idx="25">
                  <c:v>769.875</c:v>
                </c:pt>
                <c:pt idx="26">
                  <c:v>769.86900000000003</c:v>
                </c:pt>
                <c:pt idx="27">
                  <c:v>769.87199999999996</c:v>
                </c:pt>
                <c:pt idx="28">
                  <c:v>769.87099999999998</c:v>
                </c:pt>
                <c:pt idx="29">
                  <c:v>769.85799999999995</c:v>
                </c:pt>
                <c:pt idx="30">
                  <c:v>769.86800000000005</c:v>
                </c:pt>
                <c:pt idx="31">
                  <c:v>769.86699999999996</c:v>
                </c:pt>
                <c:pt idx="32">
                  <c:v>769.86099999999999</c:v>
                </c:pt>
                <c:pt idx="33">
                  <c:v>769.85900000000004</c:v>
                </c:pt>
                <c:pt idx="34">
                  <c:v>769.86300000000006</c:v>
                </c:pt>
                <c:pt idx="35">
                  <c:v>769.86300000000006</c:v>
                </c:pt>
                <c:pt idx="36">
                  <c:v>769.87</c:v>
                </c:pt>
                <c:pt idx="37">
                  <c:v>769.85900000000004</c:v>
                </c:pt>
                <c:pt idx="38">
                  <c:v>769.86199999999997</c:v>
                </c:pt>
                <c:pt idx="39">
                  <c:v>769.875</c:v>
                </c:pt>
                <c:pt idx="40">
                  <c:v>769.86199999999997</c:v>
                </c:pt>
                <c:pt idx="41">
                  <c:v>769.86599999999999</c:v>
                </c:pt>
                <c:pt idx="42">
                  <c:v>769.87599999999998</c:v>
                </c:pt>
                <c:pt idx="43">
                  <c:v>769.85799999999995</c:v>
                </c:pt>
                <c:pt idx="44">
                  <c:v>769.85699999999997</c:v>
                </c:pt>
                <c:pt idx="45">
                  <c:v>769.85400000000004</c:v>
                </c:pt>
                <c:pt idx="46">
                  <c:v>769.86</c:v>
                </c:pt>
                <c:pt idx="47">
                  <c:v>769.85299999999995</c:v>
                </c:pt>
                <c:pt idx="48">
                  <c:v>769.85299999999995</c:v>
                </c:pt>
                <c:pt idx="49">
                  <c:v>769.86300000000006</c:v>
                </c:pt>
                <c:pt idx="50">
                  <c:v>769.85</c:v>
                </c:pt>
                <c:pt idx="51">
                  <c:v>769.851</c:v>
                </c:pt>
                <c:pt idx="52">
                  <c:v>769.84799999999996</c:v>
                </c:pt>
                <c:pt idx="53">
                  <c:v>769.86400000000003</c:v>
                </c:pt>
                <c:pt idx="54">
                  <c:v>769.84</c:v>
                </c:pt>
                <c:pt idx="55">
                  <c:v>769.87400000000002</c:v>
                </c:pt>
                <c:pt idx="56">
                  <c:v>769.86300000000006</c:v>
                </c:pt>
                <c:pt idx="57">
                  <c:v>769.92</c:v>
                </c:pt>
                <c:pt idx="58">
                  <c:v>769.95</c:v>
                </c:pt>
                <c:pt idx="59">
                  <c:v>769.952</c:v>
                </c:pt>
                <c:pt idx="60">
                  <c:v>769.97400000000005</c:v>
                </c:pt>
                <c:pt idx="61">
                  <c:v>769.98400000000004</c:v>
                </c:pt>
                <c:pt idx="62">
                  <c:v>769.98099999999999</c:v>
                </c:pt>
                <c:pt idx="63">
                  <c:v>769.96799999999996</c:v>
                </c:pt>
                <c:pt idx="64">
                  <c:v>769.98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769.70699999999999</c:v>
                </c:pt>
                <c:pt idx="1">
                  <c:v>769.71100000000001</c:v>
                </c:pt>
                <c:pt idx="2">
                  <c:v>769.70899999999995</c:v>
                </c:pt>
                <c:pt idx="3">
                  <c:v>769.70799999999997</c:v>
                </c:pt>
                <c:pt idx="4">
                  <c:v>769.70500000000004</c:v>
                </c:pt>
                <c:pt idx="5">
                  <c:v>769.7</c:v>
                </c:pt>
                <c:pt idx="6">
                  <c:v>769.7</c:v>
                </c:pt>
                <c:pt idx="7">
                  <c:v>769.69799999999998</c:v>
                </c:pt>
                <c:pt idx="8">
                  <c:v>769.69500000000005</c:v>
                </c:pt>
                <c:pt idx="9">
                  <c:v>769.69299999999998</c:v>
                </c:pt>
                <c:pt idx="10">
                  <c:v>769.68899999999996</c:v>
                </c:pt>
                <c:pt idx="11">
                  <c:v>769.68700000000001</c:v>
                </c:pt>
                <c:pt idx="12">
                  <c:v>769.68700000000001</c:v>
                </c:pt>
                <c:pt idx="13">
                  <c:v>769.68700000000001</c:v>
                </c:pt>
                <c:pt idx="14">
                  <c:v>769.69</c:v>
                </c:pt>
                <c:pt idx="15">
                  <c:v>769.69200000000001</c:v>
                </c:pt>
                <c:pt idx="16">
                  <c:v>769.69200000000001</c:v>
                </c:pt>
                <c:pt idx="17">
                  <c:v>769.69399999999996</c:v>
                </c:pt>
                <c:pt idx="18">
                  <c:v>769.69500000000005</c:v>
                </c:pt>
                <c:pt idx="19">
                  <c:v>769.69500000000005</c:v>
                </c:pt>
                <c:pt idx="20">
                  <c:v>769.69600000000003</c:v>
                </c:pt>
                <c:pt idx="21">
                  <c:v>769.69799999999998</c:v>
                </c:pt>
                <c:pt idx="22">
                  <c:v>769.69799999999998</c:v>
                </c:pt>
                <c:pt idx="23">
                  <c:v>769.69899999999996</c:v>
                </c:pt>
                <c:pt idx="24">
                  <c:v>769.69899999999996</c:v>
                </c:pt>
                <c:pt idx="25">
                  <c:v>769.69899999999996</c:v>
                </c:pt>
                <c:pt idx="26">
                  <c:v>769.7</c:v>
                </c:pt>
                <c:pt idx="27">
                  <c:v>769.7</c:v>
                </c:pt>
                <c:pt idx="28">
                  <c:v>769.69899999999996</c:v>
                </c:pt>
                <c:pt idx="29">
                  <c:v>769.70100000000002</c:v>
                </c:pt>
                <c:pt idx="30">
                  <c:v>769.70100000000002</c:v>
                </c:pt>
                <c:pt idx="31">
                  <c:v>769.69899999999996</c:v>
                </c:pt>
                <c:pt idx="32">
                  <c:v>769.70100000000002</c:v>
                </c:pt>
                <c:pt idx="33">
                  <c:v>769.70100000000002</c:v>
                </c:pt>
                <c:pt idx="34">
                  <c:v>769.69899999999996</c:v>
                </c:pt>
                <c:pt idx="35">
                  <c:v>769.69899999999996</c:v>
                </c:pt>
                <c:pt idx="36">
                  <c:v>769.69899999999996</c:v>
                </c:pt>
                <c:pt idx="37">
                  <c:v>769.69799999999998</c:v>
                </c:pt>
                <c:pt idx="38">
                  <c:v>769.69799999999998</c:v>
                </c:pt>
                <c:pt idx="39">
                  <c:v>769.7</c:v>
                </c:pt>
                <c:pt idx="40">
                  <c:v>769.7</c:v>
                </c:pt>
                <c:pt idx="41">
                  <c:v>769.69899999999996</c:v>
                </c:pt>
                <c:pt idx="42">
                  <c:v>769.69799999999998</c:v>
                </c:pt>
                <c:pt idx="43">
                  <c:v>769.69500000000005</c:v>
                </c:pt>
                <c:pt idx="44">
                  <c:v>769.69399999999996</c:v>
                </c:pt>
                <c:pt idx="45">
                  <c:v>769.69299999999998</c:v>
                </c:pt>
                <c:pt idx="46">
                  <c:v>769.69299999999998</c:v>
                </c:pt>
                <c:pt idx="47">
                  <c:v>769.69399999999996</c:v>
                </c:pt>
                <c:pt idx="48">
                  <c:v>769.69399999999996</c:v>
                </c:pt>
                <c:pt idx="49">
                  <c:v>769.69100000000003</c:v>
                </c:pt>
                <c:pt idx="50">
                  <c:v>769.69200000000001</c:v>
                </c:pt>
                <c:pt idx="51">
                  <c:v>769.68899999999996</c:v>
                </c:pt>
                <c:pt idx="52">
                  <c:v>769.69</c:v>
                </c:pt>
                <c:pt idx="53">
                  <c:v>769.69100000000003</c:v>
                </c:pt>
                <c:pt idx="54">
                  <c:v>769.69200000000001</c:v>
                </c:pt>
                <c:pt idx="55">
                  <c:v>769.69399999999996</c:v>
                </c:pt>
                <c:pt idx="56">
                  <c:v>769.69200000000001</c:v>
                </c:pt>
                <c:pt idx="57">
                  <c:v>769.69100000000003</c:v>
                </c:pt>
                <c:pt idx="58">
                  <c:v>769.68899999999996</c:v>
                </c:pt>
                <c:pt idx="59">
                  <c:v>769.69</c:v>
                </c:pt>
                <c:pt idx="60">
                  <c:v>769.69100000000003</c:v>
                </c:pt>
                <c:pt idx="61">
                  <c:v>769.69200000000001</c:v>
                </c:pt>
                <c:pt idx="62">
                  <c:v>769.69200000000001</c:v>
                </c:pt>
                <c:pt idx="63">
                  <c:v>769.68799999999999</c:v>
                </c:pt>
                <c:pt idx="64">
                  <c:v>769.68200000000002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769.976</c:v>
                </c:pt>
                <c:pt idx="1">
                  <c:v>769.98</c:v>
                </c:pt>
                <c:pt idx="2">
                  <c:v>769.97799999999995</c:v>
                </c:pt>
                <c:pt idx="3">
                  <c:v>769.97699999999998</c:v>
                </c:pt>
                <c:pt idx="4">
                  <c:v>769.97400000000005</c:v>
                </c:pt>
                <c:pt idx="5">
                  <c:v>769.96900000000005</c:v>
                </c:pt>
                <c:pt idx="6">
                  <c:v>769.96900000000005</c:v>
                </c:pt>
                <c:pt idx="7">
                  <c:v>769.96699999999998</c:v>
                </c:pt>
                <c:pt idx="8">
                  <c:v>769.96400000000006</c:v>
                </c:pt>
                <c:pt idx="9">
                  <c:v>769.96199999999999</c:v>
                </c:pt>
                <c:pt idx="10">
                  <c:v>769.95799999999997</c:v>
                </c:pt>
                <c:pt idx="11">
                  <c:v>769.95600000000002</c:v>
                </c:pt>
                <c:pt idx="12">
                  <c:v>769.95600000000002</c:v>
                </c:pt>
                <c:pt idx="13">
                  <c:v>769.95600000000002</c:v>
                </c:pt>
                <c:pt idx="14">
                  <c:v>769.95900000000006</c:v>
                </c:pt>
                <c:pt idx="15">
                  <c:v>769.96100000000001</c:v>
                </c:pt>
                <c:pt idx="16">
                  <c:v>769.96100000000001</c:v>
                </c:pt>
                <c:pt idx="17">
                  <c:v>769.96299999999997</c:v>
                </c:pt>
                <c:pt idx="18">
                  <c:v>769.96400000000006</c:v>
                </c:pt>
                <c:pt idx="19">
                  <c:v>769.96400000000006</c:v>
                </c:pt>
                <c:pt idx="20">
                  <c:v>769.96500000000003</c:v>
                </c:pt>
                <c:pt idx="21">
                  <c:v>769.96699999999998</c:v>
                </c:pt>
                <c:pt idx="22">
                  <c:v>769.96699999999998</c:v>
                </c:pt>
                <c:pt idx="23">
                  <c:v>769.96799999999996</c:v>
                </c:pt>
                <c:pt idx="24">
                  <c:v>769.96799999999996</c:v>
                </c:pt>
                <c:pt idx="25">
                  <c:v>769.96799999999996</c:v>
                </c:pt>
                <c:pt idx="26">
                  <c:v>769.96900000000005</c:v>
                </c:pt>
                <c:pt idx="27">
                  <c:v>769.96900000000005</c:v>
                </c:pt>
                <c:pt idx="28">
                  <c:v>769.96799999999996</c:v>
                </c:pt>
                <c:pt idx="29">
                  <c:v>769.97</c:v>
                </c:pt>
                <c:pt idx="30">
                  <c:v>769.97</c:v>
                </c:pt>
                <c:pt idx="31">
                  <c:v>769.96799999999996</c:v>
                </c:pt>
                <c:pt idx="32">
                  <c:v>769.97</c:v>
                </c:pt>
                <c:pt idx="33">
                  <c:v>769.97</c:v>
                </c:pt>
                <c:pt idx="34">
                  <c:v>769.96799999999996</c:v>
                </c:pt>
                <c:pt idx="35">
                  <c:v>769.96799999999996</c:v>
                </c:pt>
                <c:pt idx="36">
                  <c:v>769.96799999999996</c:v>
                </c:pt>
                <c:pt idx="37">
                  <c:v>769.96699999999998</c:v>
                </c:pt>
                <c:pt idx="38">
                  <c:v>769.96699999999998</c:v>
                </c:pt>
                <c:pt idx="39">
                  <c:v>769.96900000000005</c:v>
                </c:pt>
                <c:pt idx="40">
                  <c:v>769.96900000000005</c:v>
                </c:pt>
                <c:pt idx="41">
                  <c:v>769.96799999999996</c:v>
                </c:pt>
                <c:pt idx="42">
                  <c:v>769.96699999999998</c:v>
                </c:pt>
                <c:pt idx="43">
                  <c:v>769.96400000000006</c:v>
                </c:pt>
                <c:pt idx="44">
                  <c:v>769.96299999999997</c:v>
                </c:pt>
                <c:pt idx="45">
                  <c:v>769.96199999999999</c:v>
                </c:pt>
                <c:pt idx="46">
                  <c:v>769.96199999999999</c:v>
                </c:pt>
                <c:pt idx="47">
                  <c:v>769.96299999999997</c:v>
                </c:pt>
                <c:pt idx="48">
                  <c:v>769.96299999999997</c:v>
                </c:pt>
                <c:pt idx="49">
                  <c:v>769.96</c:v>
                </c:pt>
                <c:pt idx="50">
                  <c:v>769.96100000000001</c:v>
                </c:pt>
                <c:pt idx="51">
                  <c:v>769.95799999999997</c:v>
                </c:pt>
                <c:pt idx="52">
                  <c:v>769.95900000000006</c:v>
                </c:pt>
                <c:pt idx="53">
                  <c:v>769.96</c:v>
                </c:pt>
                <c:pt idx="54">
                  <c:v>769.96100000000001</c:v>
                </c:pt>
                <c:pt idx="55">
                  <c:v>769.96299999999997</c:v>
                </c:pt>
                <c:pt idx="56">
                  <c:v>769.96100000000001</c:v>
                </c:pt>
                <c:pt idx="57">
                  <c:v>769.96</c:v>
                </c:pt>
                <c:pt idx="58">
                  <c:v>769.95799999999997</c:v>
                </c:pt>
                <c:pt idx="59">
                  <c:v>769.95900000000006</c:v>
                </c:pt>
                <c:pt idx="60">
                  <c:v>769.96</c:v>
                </c:pt>
                <c:pt idx="61">
                  <c:v>769.96100000000001</c:v>
                </c:pt>
                <c:pt idx="62">
                  <c:v>769.96100000000001</c:v>
                </c:pt>
                <c:pt idx="63">
                  <c:v>769.95699999999999</c:v>
                </c:pt>
                <c:pt idx="64">
                  <c:v>769.95100000000002</c:v>
                </c:pt>
                <c:pt idx="65">
                  <c:v>769.94299999999998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77392"/>
        <c:axId val="200577784"/>
      </c:lineChart>
      <c:catAx>
        <c:axId val="20057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77784"/>
        <c:crosses val="autoZero"/>
        <c:auto val="1"/>
        <c:lblAlgn val="ctr"/>
        <c:lblOffset val="100"/>
        <c:noMultiLvlLbl val="0"/>
      </c:catAx>
      <c:valAx>
        <c:axId val="2005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770.22500000000002</c:v>
                </c:pt>
                <c:pt idx="1">
                  <c:v>770.22900000000004</c:v>
                </c:pt>
                <c:pt idx="2">
                  <c:v>770.226</c:v>
                </c:pt>
                <c:pt idx="3">
                  <c:v>770.23</c:v>
                </c:pt>
                <c:pt idx="4">
                  <c:v>770.21400000000006</c:v>
                </c:pt>
                <c:pt idx="5">
                  <c:v>770.19799999999998</c:v>
                </c:pt>
                <c:pt idx="6">
                  <c:v>770.18200000000002</c:v>
                </c:pt>
                <c:pt idx="7">
                  <c:v>770.149</c:v>
                </c:pt>
                <c:pt idx="8">
                  <c:v>770.12099999999998</c:v>
                </c:pt>
                <c:pt idx="9">
                  <c:v>770.05600000000004</c:v>
                </c:pt>
                <c:pt idx="10">
                  <c:v>770.01599999999996</c:v>
                </c:pt>
                <c:pt idx="11">
                  <c:v>770.01099999999997</c:v>
                </c:pt>
                <c:pt idx="12">
                  <c:v>770.00900000000001</c:v>
                </c:pt>
                <c:pt idx="13">
                  <c:v>770.01199999999994</c:v>
                </c:pt>
                <c:pt idx="14">
                  <c:v>770.00900000000001</c:v>
                </c:pt>
                <c:pt idx="15">
                  <c:v>770.00599999999997</c:v>
                </c:pt>
                <c:pt idx="16">
                  <c:v>770.01300000000003</c:v>
                </c:pt>
                <c:pt idx="17">
                  <c:v>770.024</c:v>
                </c:pt>
                <c:pt idx="18">
                  <c:v>770.00900000000001</c:v>
                </c:pt>
                <c:pt idx="19">
                  <c:v>770.00800000000004</c:v>
                </c:pt>
                <c:pt idx="20">
                  <c:v>770.01099999999997</c:v>
                </c:pt>
                <c:pt idx="21">
                  <c:v>770.01700000000005</c:v>
                </c:pt>
                <c:pt idx="22">
                  <c:v>770.00900000000001</c:v>
                </c:pt>
                <c:pt idx="23">
                  <c:v>770.01099999999997</c:v>
                </c:pt>
                <c:pt idx="24">
                  <c:v>770.00800000000004</c:v>
                </c:pt>
                <c:pt idx="25">
                  <c:v>770.00699999999995</c:v>
                </c:pt>
                <c:pt idx="26">
                  <c:v>770.01</c:v>
                </c:pt>
                <c:pt idx="27">
                  <c:v>770</c:v>
                </c:pt>
                <c:pt idx="28">
                  <c:v>770.00800000000004</c:v>
                </c:pt>
                <c:pt idx="29">
                  <c:v>770.01400000000001</c:v>
                </c:pt>
                <c:pt idx="30">
                  <c:v>770.00699999999995</c:v>
                </c:pt>
                <c:pt idx="31">
                  <c:v>770.01199999999994</c:v>
                </c:pt>
                <c:pt idx="32">
                  <c:v>770.01599999999996</c:v>
                </c:pt>
                <c:pt idx="33">
                  <c:v>770.01099999999997</c:v>
                </c:pt>
                <c:pt idx="34">
                  <c:v>770.00800000000004</c:v>
                </c:pt>
                <c:pt idx="35">
                  <c:v>769.99199999999996</c:v>
                </c:pt>
                <c:pt idx="36">
                  <c:v>770.00900000000001</c:v>
                </c:pt>
                <c:pt idx="37">
                  <c:v>769.99199999999996</c:v>
                </c:pt>
                <c:pt idx="38">
                  <c:v>770.00099999999998</c:v>
                </c:pt>
                <c:pt idx="39">
                  <c:v>769.98800000000006</c:v>
                </c:pt>
                <c:pt idx="40">
                  <c:v>770</c:v>
                </c:pt>
                <c:pt idx="41">
                  <c:v>769.97900000000004</c:v>
                </c:pt>
                <c:pt idx="42">
                  <c:v>769.99900000000002</c:v>
                </c:pt>
                <c:pt idx="43">
                  <c:v>769.995</c:v>
                </c:pt>
                <c:pt idx="44">
                  <c:v>769.995</c:v>
                </c:pt>
                <c:pt idx="45">
                  <c:v>769.99</c:v>
                </c:pt>
                <c:pt idx="46">
                  <c:v>769.99699999999996</c:v>
                </c:pt>
                <c:pt idx="47">
                  <c:v>770.005</c:v>
                </c:pt>
                <c:pt idx="48">
                  <c:v>770.00599999999997</c:v>
                </c:pt>
                <c:pt idx="49">
                  <c:v>770.00599999999997</c:v>
                </c:pt>
                <c:pt idx="50">
                  <c:v>770.00300000000004</c:v>
                </c:pt>
                <c:pt idx="51">
                  <c:v>770.005</c:v>
                </c:pt>
                <c:pt idx="52">
                  <c:v>770.00599999999997</c:v>
                </c:pt>
                <c:pt idx="53">
                  <c:v>770.00699999999995</c:v>
                </c:pt>
                <c:pt idx="54">
                  <c:v>770.01099999999997</c:v>
                </c:pt>
                <c:pt idx="55">
                  <c:v>770.07600000000002</c:v>
                </c:pt>
                <c:pt idx="56">
                  <c:v>770.11400000000003</c:v>
                </c:pt>
                <c:pt idx="57">
                  <c:v>770.13599999999997</c:v>
                </c:pt>
                <c:pt idx="58">
                  <c:v>770.15800000000002</c:v>
                </c:pt>
                <c:pt idx="59">
                  <c:v>770.19100000000003</c:v>
                </c:pt>
                <c:pt idx="60">
                  <c:v>770.20399999999995</c:v>
                </c:pt>
                <c:pt idx="61">
                  <c:v>770.21199999999999</c:v>
                </c:pt>
                <c:pt idx="62">
                  <c:v>770.21100000000001</c:v>
                </c:pt>
                <c:pt idx="63">
                  <c:v>770.20500000000004</c:v>
                </c:pt>
                <c:pt idx="64">
                  <c:v>770.17499999999995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769.81500000000005</c:v>
                </c:pt>
                <c:pt idx="1">
                  <c:v>769.81799999999998</c:v>
                </c:pt>
                <c:pt idx="2">
                  <c:v>769.81700000000001</c:v>
                </c:pt>
                <c:pt idx="3">
                  <c:v>769.81500000000005</c:v>
                </c:pt>
                <c:pt idx="4">
                  <c:v>769.81299999999999</c:v>
                </c:pt>
                <c:pt idx="5">
                  <c:v>769.81100000000004</c:v>
                </c:pt>
                <c:pt idx="6">
                  <c:v>769.80799999999999</c:v>
                </c:pt>
                <c:pt idx="7">
                  <c:v>769.80600000000004</c:v>
                </c:pt>
                <c:pt idx="8">
                  <c:v>769.803</c:v>
                </c:pt>
                <c:pt idx="9">
                  <c:v>769.803</c:v>
                </c:pt>
                <c:pt idx="10">
                  <c:v>769.8</c:v>
                </c:pt>
                <c:pt idx="11">
                  <c:v>769.79899999999998</c:v>
                </c:pt>
                <c:pt idx="12">
                  <c:v>769.798</c:v>
                </c:pt>
                <c:pt idx="13">
                  <c:v>769.79899999999998</c:v>
                </c:pt>
                <c:pt idx="14">
                  <c:v>769.8</c:v>
                </c:pt>
                <c:pt idx="15">
                  <c:v>769.803</c:v>
                </c:pt>
                <c:pt idx="16">
                  <c:v>769.80100000000004</c:v>
                </c:pt>
                <c:pt idx="17">
                  <c:v>769.803</c:v>
                </c:pt>
                <c:pt idx="18">
                  <c:v>769.803</c:v>
                </c:pt>
                <c:pt idx="19">
                  <c:v>769.80200000000002</c:v>
                </c:pt>
                <c:pt idx="20">
                  <c:v>769.80100000000004</c:v>
                </c:pt>
                <c:pt idx="21">
                  <c:v>769.80200000000002</c:v>
                </c:pt>
                <c:pt idx="22">
                  <c:v>769.80200000000002</c:v>
                </c:pt>
                <c:pt idx="23">
                  <c:v>769.803</c:v>
                </c:pt>
                <c:pt idx="24">
                  <c:v>769.80100000000004</c:v>
                </c:pt>
                <c:pt idx="25">
                  <c:v>769.80100000000004</c:v>
                </c:pt>
                <c:pt idx="26">
                  <c:v>769.80100000000004</c:v>
                </c:pt>
                <c:pt idx="27">
                  <c:v>769.80100000000004</c:v>
                </c:pt>
                <c:pt idx="28">
                  <c:v>769.80100000000004</c:v>
                </c:pt>
                <c:pt idx="29">
                  <c:v>769.803</c:v>
                </c:pt>
                <c:pt idx="30">
                  <c:v>769.803</c:v>
                </c:pt>
                <c:pt idx="31">
                  <c:v>769.80399999999997</c:v>
                </c:pt>
                <c:pt idx="32">
                  <c:v>769.80399999999997</c:v>
                </c:pt>
                <c:pt idx="33">
                  <c:v>769.80399999999997</c:v>
                </c:pt>
                <c:pt idx="34">
                  <c:v>769.803</c:v>
                </c:pt>
                <c:pt idx="35">
                  <c:v>769.80399999999997</c:v>
                </c:pt>
                <c:pt idx="36">
                  <c:v>769.80200000000002</c:v>
                </c:pt>
                <c:pt idx="37">
                  <c:v>769.803</c:v>
                </c:pt>
                <c:pt idx="38">
                  <c:v>769.80399999999997</c:v>
                </c:pt>
                <c:pt idx="39">
                  <c:v>769.803</c:v>
                </c:pt>
                <c:pt idx="40">
                  <c:v>769.80499999999995</c:v>
                </c:pt>
                <c:pt idx="41">
                  <c:v>769.80200000000002</c:v>
                </c:pt>
                <c:pt idx="42">
                  <c:v>769.803</c:v>
                </c:pt>
                <c:pt idx="43">
                  <c:v>769.80200000000002</c:v>
                </c:pt>
                <c:pt idx="44">
                  <c:v>769.8</c:v>
                </c:pt>
                <c:pt idx="45">
                  <c:v>769.8</c:v>
                </c:pt>
                <c:pt idx="46">
                  <c:v>769.8</c:v>
                </c:pt>
                <c:pt idx="47">
                  <c:v>769.80200000000002</c:v>
                </c:pt>
                <c:pt idx="48">
                  <c:v>769.80100000000004</c:v>
                </c:pt>
                <c:pt idx="49">
                  <c:v>769.79899999999998</c:v>
                </c:pt>
                <c:pt idx="50">
                  <c:v>769.79899999999998</c:v>
                </c:pt>
                <c:pt idx="51">
                  <c:v>769.79899999999998</c:v>
                </c:pt>
                <c:pt idx="52">
                  <c:v>769.798</c:v>
                </c:pt>
                <c:pt idx="53">
                  <c:v>769.79899999999998</c:v>
                </c:pt>
                <c:pt idx="54">
                  <c:v>769.79700000000003</c:v>
                </c:pt>
                <c:pt idx="55">
                  <c:v>769.803</c:v>
                </c:pt>
                <c:pt idx="56">
                  <c:v>769.8</c:v>
                </c:pt>
                <c:pt idx="57">
                  <c:v>769.80100000000004</c:v>
                </c:pt>
                <c:pt idx="58">
                  <c:v>769.8</c:v>
                </c:pt>
                <c:pt idx="59">
                  <c:v>769.80399999999997</c:v>
                </c:pt>
                <c:pt idx="60">
                  <c:v>769.80200000000002</c:v>
                </c:pt>
                <c:pt idx="61">
                  <c:v>769.80600000000004</c:v>
                </c:pt>
                <c:pt idx="62">
                  <c:v>769.80100000000004</c:v>
                </c:pt>
                <c:pt idx="63">
                  <c:v>769.80499999999995</c:v>
                </c:pt>
                <c:pt idx="64">
                  <c:v>769.8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770.22500000000002</c:v>
                </c:pt>
                <c:pt idx="1">
                  <c:v>770.22799999999995</c:v>
                </c:pt>
                <c:pt idx="2">
                  <c:v>770.22699999999998</c:v>
                </c:pt>
                <c:pt idx="3">
                  <c:v>770.22500000000002</c:v>
                </c:pt>
                <c:pt idx="4">
                  <c:v>770.22299999999996</c:v>
                </c:pt>
                <c:pt idx="5">
                  <c:v>770.221</c:v>
                </c:pt>
                <c:pt idx="6">
                  <c:v>770.21799999999996</c:v>
                </c:pt>
                <c:pt idx="7">
                  <c:v>770.21600000000001</c:v>
                </c:pt>
                <c:pt idx="8">
                  <c:v>770.21299999999997</c:v>
                </c:pt>
                <c:pt idx="9">
                  <c:v>770.21299999999997</c:v>
                </c:pt>
                <c:pt idx="10">
                  <c:v>770.20999999999992</c:v>
                </c:pt>
                <c:pt idx="11">
                  <c:v>770.20899999999995</c:v>
                </c:pt>
                <c:pt idx="12">
                  <c:v>770.20799999999997</c:v>
                </c:pt>
                <c:pt idx="13">
                  <c:v>770.20899999999995</c:v>
                </c:pt>
                <c:pt idx="14">
                  <c:v>770.20999999999992</c:v>
                </c:pt>
                <c:pt idx="15">
                  <c:v>770.21299999999997</c:v>
                </c:pt>
                <c:pt idx="16">
                  <c:v>770.21100000000001</c:v>
                </c:pt>
                <c:pt idx="17">
                  <c:v>770.21299999999997</c:v>
                </c:pt>
                <c:pt idx="18">
                  <c:v>770.21299999999997</c:v>
                </c:pt>
                <c:pt idx="19">
                  <c:v>770.21199999999999</c:v>
                </c:pt>
                <c:pt idx="20">
                  <c:v>770.21100000000001</c:v>
                </c:pt>
                <c:pt idx="21">
                  <c:v>770.21199999999999</c:v>
                </c:pt>
                <c:pt idx="22">
                  <c:v>770.21199999999999</c:v>
                </c:pt>
                <c:pt idx="23">
                  <c:v>770.21299999999997</c:v>
                </c:pt>
                <c:pt idx="24">
                  <c:v>770.21100000000001</c:v>
                </c:pt>
                <c:pt idx="25">
                  <c:v>770.21100000000001</c:v>
                </c:pt>
                <c:pt idx="26">
                  <c:v>770.21100000000001</c:v>
                </c:pt>
                <c:pt idx="27">
                  <c:v>770.21100000000001</c:v>
                </c:pt>
                <c:pt idx="28">
                  <c:v>770.21100000000001</c:v>
                </c:pt>
                <c:pt idx="29">
                  <c:v>770.21299999999997</c:v>
                </c:pt>
                <c:pt idx="30">
                  <c:v>770.21299999999997</c:v>
                </c:pt>
                <c:pt idx="31">
                  <c:v>770.21399999999994</c:v>
                </c:pt>
                <c:pt idx="32">
                  <c:v>770.21399999999994</c:v>
                </c:pt>
                <c:pt idx="33">
                  <c:v>770.21399999999994</c:v>
                </c:pt>
                <c:pt idx="34">
                  <c:v>770.21299999999997</c:v>
                </c:pt>
                <c:pt idx="35">
                  <c:v>770.21399999999994</c:v>
                </c:pt>
                <c:pt idx="36">
                  <c:v>770.21199999999999</c:v>
                </c:pt>
                <c:pt idx="37">
                  <c:v>770.21299999999997</c:v>
                </c:pt>
                <c:pt idx="38">
                  <c:v>770.21399999999994</c:v>
                </c:pt>
                <c:pt idx="39">
                  <c:v>770.21299999999997</c:v>
                </c:pt>
                <c:pt idx="40">
                  <c:v>770.21499999999992</c:v>
                </c:pt>
                <c:pt idx="41">
                  <c:v>770.21199999999999</c:v>
                </c:pt>
                <c:pt idx="42">
                  <c:v>770.21299999999997</c:v>
                </c:pt>
                <c:pt idx="43">
                  <c:v>770.21199999999999</c:v>
                </c:pt>
                <c:pt idx="44">
                  <c:v>770.20999999999992</c:v>
                </c:pt>
                <c:pt idx="45">
                  <c:v>770.20999999999992</c:v>
                </c:pt>
                <c:pt idx="46">
                  <c:v>770.20999999999992</c:v>
                </c:pt>
                <c:pt idx="47">
                  <c:v>770.21199999999999</c:v>
                </c:pt>
                <c:pt idx="48">
                  <c:v>770.21100000000001</c:v>
                </c:pt>
                <c:pt idx="49">
                  <c:v>770.20899999999995</c:v>
                </c:pt>
                <c:pt idx="50">
                  <c:v>770.20899999999995</c:v>
                </c:pt>
                <c:pt idx="51">
                  <c:v>770.20899999999995</c:v>
                </c:pt>
                <c:pt idx="52">
                  <c:v>770.20799999999997</c:v>
                </c:pt>
                <c:pt idx="53">
                  <c:v>770.20899999999995</c:v>
                </c:pt>
                <c:pt idx="54">
                  <c:v>770.20699999999999</c:v>
                </c:pt>
                <c:pt idx="55">
                  <c:v>770.21299999999997</c:v>
                </c:pt>
                <c:pt idx="56">
                  <c:v>770.20999999999992</c:v>
                </c:pt>
                <c:pt idx="57">
                  <c:v>770.21100000000001</c:v>
                </c:pt>
                <c:pt idx="58">
                  <c:v>770.20999999999992</c:v>
                </c:pt>
                <c:pt idx="59">
                  <c:v>770.21399999999994</c:v>
                </c:pt>
                <c:pt idx="60">
                  <c:v>770.21199999999999</c:v>
                </c:pt>
                <c:pt idx="61">
                  <c:v>770.21600000000001</c:v>
                </c:pt>
                <c:pt idx="62">
                  <c:v>770.21100000000001</c:v>
                </c:pt>
                <c:pt idx="63">
                  <c:v>770.21499999999992</c:v>
                </c:pt>
                <c:pt idx="64">
                  <c:v>770.20999999999992</c:v>
                </c:pt>
                <c:pt idx="65">
                  <c:v>770.202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78568"/>
        <c:axId val="200578960"/>
      </c:lineChart>
      <c:catAx>
        <c:axId val="20057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78960"/>
        <c:crosses val="autoZero"/>
        <c:auto val="1"/>
        <c:lblAlgn val="ctr"/>
        <c:lblOffset val="100"/>
        <c:noMultiLvlLbl val="0"/>
      </c:catAx>
      <c:valAx>
        <c:axId val="2005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7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-1.00000000009004E-3</c:v>
                </c:pt>
                <c:pt idx="2">
                  <c:v>9.9999999997635314E-4</c:v>
                </c:pt>
                <c:pt idx="3">
                  <c:v>-4.9999999999954525E-3</c:v>
                </c:pt>
                <c:pt idx="4">
                  <c:v>8.9999999999008651E-3</c:v>
                </c:pt>
                <c:pt idx="5">
                  <c:v>2.3000000000024556E-2</c:v>
                </c:pt>
                <c:pt idx="6">
                  <c:v>3.5999999999944521E-2</c:v>
                </c:pt>
                <c:pt idx="7">
                  <c:v>6.7000000000007276E-2</c:v>
                </c:pt>
                <c:pt idx="8">
                  <c:v>9.1999999999984539E-2</c:v>
                </c:pt>
                <c:pt idx="9">
                  <c:v>0.15699999999992542</c:v>
                </c:pt>
                <c:pt idx="10">
                  <c:v>0.19399999999995998</c:v>
                </c:pt>
                <c:pt idx="11">
                  <c:v>0.19799999999997908</c:v>
                </c:pt>
                <c:pt idx="12">
                  <c:v>0.19899999999995543</c:v>
                </c:pt>
                <c:pt idx="13">
                  <c:v>0.19700000000000273</c:v>
                </c:pt>
                <c:pt idx="14">
                  <c:v>0.20099999999990814</c:v>
                </c:pt>
                <c:pt idx="15">
                  <c:v>0.20699999999999363</c:v>
                </c:pt>
                <c:pt idx="16">
                  <c:v>0.19799999999997908</c:v>
                </c:pt>
                <c:pt idx="17">
                  <c:v>0.18899999999996453</c:v>
                </c:pt>
                <c:pt idx="18">
                  <c:v>0.20399999999995089</c:v>
                </c:pt>
                <c:pt idx="19">
                  <c:v>0.20399999999995089</c:v>
                </c:pt>
                <c:pt idx="20">
                  <c:v>0.20000000000004547</c:v>
                </c:pt>
                <c:pt idx="21">
                  <c:v>0.19499999999993634</c:v>
                </c:pt>
                <c:pt idx="22">
                  <c:v>0.20299999999997453</c:v>
                </c:pt>
                <c:pt idx="23">
                  <c:v>0.20199999999999818</c:v>
                </c:pt>
                <c:pt idx="24">
                  <c:v>0.20299999999997453</c:v>
                </c:pt>
                <c:pt idx="25">
                  <c:v>0.20400000000006457</c:v>
                </c:pt>
                <c:pt idx="26">
                  <c:v>0.20100000000002183</c:v>
                </c:pt>
                <c:pt idx="27">
                  <c:v>0.21100000000001273</c:v>
                </c:pt>
                <c:pt idx="28">
                  <c:v>0.20299999999997453</c:v>
                </c:pt>
                <c:pt idx="29">
                  <c:v>0.19899999999995543</c:v>
                </c:pt>
                <c:pt idx="30">
                  <c:v>0.20600000000001728</c:v>
                </c:pt>
                <c:pt idx="31">
                  <c:v>0.20199999999999818</c:v>
                </c:pt>
                <c:pt idx="32">
                  <c:v>0.19799999999997908</c:v>
                </c:pt>
                <c:pt idx="33">
                  <c:v>0.20299999999997453</c:v>
                </c:pt>
                <c:pt idx="34">
                  <c:v>0.20499999999992724</c:v>
                </c:pt>
                <c:pt idx="35">
                  <c:v>0.22199999999997999</c:v>
                </c:pt>
                <c:pt idx="36">
                  <c:v>0.20299999999997453</c:v>
                </c:pt>
                <c:pt idx="37">
                  <c:v>0.22100000000000364</c:v>
                </c:pt>
                <c:pt idx="38">
                  <c:v>0.21299999999996544</c:v>
                </c:pt>
                <c:pt idx="39">
                  <c:v>0.22499999999990905</c:v>
                </c:pt>
                <c:pt idx="40">
                  <c:v>0.21499999999991815</c:v>
                </c:pt>
                <c:pt idx="41">
                  <c:v>0.23299999999994725</c:v>
                </c:pt>
                <c:pt idx="42">
                  <c:v>0.21399999999994179</c:v>
                </c:pt>
                <c:pt idx="43">
                  <c:v>0.21699999999998454</c:v>
                </c:pt>
                <c:pt idx="44">
                  <c:v>0.21499999999991815</c:v>
                </c:pt>
                <c:pt idx="45">
                  <c:v>0.2199999999999136</c:v>
                </c:pt>
                <c:pt idx="46">
                  <c:v>0.21299999999996544</c:v>
                </c:pt>
                <c:pt idx="47">
                  <c:v>0.20699999999999363</c:v>
                </c:pt>
                <c:pt idx="48">
                  <c:v>0.20500000000004093</c:v>
                </c:pt>
                <c:pt idx="49">
                  <c:v>0.20299999999997453</c:v>
                </c:pt>
                <c:pt idx="50">
                  <c:v>0.20599999999990359</c:v>
                </c:pt>
                <c:pt idx="51">
                  <c:v>0.20399999999995089</c:v>
                </c:pt>
                <c:pt idx="52">
                  <c:v>0.20199999999999818</c:v>
                </c:pt>
                <c:pt idx="53">
                  <c:v>0.20199999999999818</c:v>
                </c:pt>
                <c:pt idx="54">
                  <c:v>0.19600000000002638</c:v>
                </c:pt>
                <c:pt idx="55">
                  <c:v>0.13699999999994361</c:v>
                </c:pt>
                <c:pt idx="56">
                  <c:v>9.5999999999889951E-2</c:v>
                </c:pt>
                <c:pt idx="57">
                  <c:v>7.5000000000045475E-2</c:v>
                </c:pt>
                <c:pt idx="58">
                  <c:v>5.1999999999907232E-2</c:v>
                </c:pt>
                <c:pt idx="59">
                  <c:v>2.299999999991087E-2</c:v>
                </c:pt>
                <c:pt idx="60">
                  <c:v>8.0000000000381988E-3</c:v>
                </c:pt>
                <c:pt idx="61">
                  <c:v>4.0000000000190994E-3</c:v>
                </c:pt>
                <c:pt idx="62">
                  <c:v>0</c:v>
                </c:pt>
                <c:pt idx="63">
                  <c:v>9.9999999998772182E-3</c:v>
                </c:pt>
                <c:pt idx="64">
                  <c:v>3.4999999999968168E-2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-8.0000000000381988E-3</c:v>
                </c:pt>
                <c:pt idx="3">
                  <c:v>-9.0000000000145519E-3</c:v>
                </c:pt>
                <c:pt idx="4">
                  <c:v>-1.0999999999967258E-2</c:v>
                </c:pt>
                <c:pt idx="5">
                  <c:v>-1.2999999999919964E-2</c:v>
                </c:pt>
                <c:pt idx="6">
                  <c:v>4.9999999999954525E-3</c:v>
                </c:pt>
                <c:pt idx="7">
                  <c:v>3.3000000000015461E-2</c:v>
                </c:pt>
                <c:pt idx="8">
                  <c:v>3.2000000000039108E-2</c:v>
                </c:pt>
                <c:pt idx="9">
                  <c:v>5.4999999999949978E-2</c:v>
                </c:pt>
                <c:pt idx="10">
                  <c:v>5.8999999999969077E-2</c:v>
                </c:pt>
                <c:pt idx="11">
                  <c:v>0.11400000000003274</c:v>
                </c:pt>
                <c:pt idx="12">
                  <c:v>0.1069999999999709</c:v>
                </c:pt>
                <c:pt idx="13">
                  <c:v>0.10900000000003729</c:v>
                </c:pt>
                <c:pt idx="14">
                  <c:v>0.10100000000011278</c:v>
                </c:pt>
                <c:pt idx="15">
                  <c:v>0.1069999999999709</c:v>
                </c:pt>
                <c:pt idx="16">
                  <c:v>0.12000000000000455</c:v>
                </c:pt>
                <c:pt idx="17">
                  <c:v>0.1169999999999618</c:v>
                </c:pt>
                <c:pt idx="18">
                  <c:v>0.10300000000006548</c:v>
                </c:pt>
                <c:pt idx="19">
                  <c:v>0.10500000000001819</c:v>
                </c:pt>
                <c:pt idx="20">
                  <c:v>0.10700000000008458</c:v>
                </c:pt>
                <c:pt idx="21">
                  <c:v>0.10900000000003729</c:v>
                </c:pt>
                <c:pt idx="22">
                  <c:v>0.10199999999997544</c:v>
                </c:pt>
                <c:pt idx="23">
                  <c:v>0.1129999999999427</c:v>
                </c:pt>
                <c:pt idx="24">
                  <c:v>9.8999999999932697E-2</c:v>
                </c:pt>
                <c:pt idx="25">
                  <c:v>9.2999999999960892E-2</c:v>
                </c:pt>
                <c:pt idx="26">
                  <c:v>0.10000000000002274</c:v>
                </c:pt>
                <c:pt idx="27">
                  <c:v>9.7000000000093678E-2</c:v>
                </c:pt>
                <c:pt idx="28">
                  <c:v>9.6999999999979991E-2</c:v>
                </c:pt>
                <c:pt idx="29">
                  <c:v>0.11200000000008004</c:v>
                </c:pt>
                <c:pt idx="30">
                  <c:v>0.10199999999997544</c:v>
                </c:pt>
                <c:pt idx="31">
                  <c:v>0.10099999999999909</c:v>
                </c:pt>
                <c:pt idx="32">
                  <c:v>0.10900000000003729</c:v>
                </c:pt>
                <c:pt idx="33">
                  <c:v>0.11099999999999</c:v>
                </c:pt>
                <c:pt idx="34">
                  <c:v>0.1049999999999045</c:v>
                </c:pt>
                <c:pt idx="35">
                  <c:v>0.1049999999999045</c:v>
                </c:pt>
                <c:pt idx="36">
                  <c:v>9.7999999999956344E-2</c:v>
                </c:pt>
                <c:pt idx="37">
                  <c:v>0.10799999999994725</c:v>
                </c:pt>
                <c:pt idx="38">
                  <c:v>0.10500000000001819</c:v>
                </c:pt>
                <c:pt idx="39">
                  <c:v>9.4000000000050932E-2</c:v>
                </c:pt>
                <c:pt idx="40">
                  <c:v>0.10700000000008458</c:v>
                </c:pt>
                <c:pt idx="41">
                  <c:v>0.10199999999997544</c:v>
                </c:pt>
                <c:pt idx="42">
                  <c:v>9.1000000000008185E-2</c:v>
                </c:pt>
                <c:pt idx="43">
                  <c:v>0.10600000000010823</c:v>
                </c:pt>
                <c:pt idx="44">
                  <c:v>0.10599999999999454</c:v>
                </c:pt>
                <c:pt idx="45">
                  <c:v>0.10799999999994725</c:v>
                </c:pt>
                <c:pt idx="46">
                  <c:v>0.10199999999997544</c:v>
                </c:pt>
                <c:pt idx="47">
                  <c:v>0.11000000000001364</c:v>
                </c:pt>
                <c:pt idx="48">
                  <c:v>0.11000000000001364</c:v>
                </c:pt>
                <c:pt idx="49">
                  <c:v>9.6999999999979991E-2</c:v>
                </c:pt>
                <c:pt idx="50">
                  <c:v>0.11099999999999</c:v>
                </c:pt>
                <c:pt idx="51">
                  <c:v>0.1069999999999709</c:v>
                </c:pt>
                <c:pt idx="52">
                  <c:v>0.11100000000010368</c:v>
                </c:pt>
                <c:pt idx="53">
                  <c:v>9.6000000000003638E-2</c:v>
                </c:pt>
                <c:pt idx="54">
                  <c:v>0.1209999999999809</c:v>
                </c:pt>
                <c:pt idx="55">
                  <c:v>8.8999999999941792E-2</c:v>
                </c:pt>
                <c:pt idx="56">
                  <c:v>9.7999999999956344E-2</c:v>
                </c:pt>
                <c:pt idx="57">
                  <c:v>4.0000000000077307E-2</c:v>
                </c:pt>
                <c:pt idx="58">
                  <c:v>7.9999999999245119E-3</c:v>
                </c:pt>
                <c:pt idx="59">
                  <c:v>7.0000000000618456E-3</c:v>
                </c:pt>
                <c:pt idx="60">
                  <c:v>-1.4000000000010004E-2</c:v>
                </c:pt>
                <c:pt idx="61">
                  <c:v>-2.3000000000024556E-2</c:v>
                </c:pt>
                <c:pt idx="62">
                  <c:v>-1.999999999998181E-2</c:v>
                </c:pt>
                <c:pt idx="63">
                  <c:v>-1.0999999999967258E-2</c:v>
                </c:pt>
                <c:pt idx="64">
                  <c:v>-2.8999999999996362E-2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0528"/>
        <c:axId val="200580920"/>
      </c:lineChart>
      <c:catAx>
        <c:axId val="2005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80920"/>
        <c:crosses val="autoZero"/>
        <c:auto val="1"/>
        <c:lblAlgn val="ctr"/>
        <c:lblOffset val="100"/>
        <c:noMultiLvlLbl val="0"/>
      </c:catAx>
      <c:valAx>
        <c:axId val="2005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95640D3-FB47-4FCC-9405-A4A85406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EE37946-E8A5-4B21-AE04-B96DAA07D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44CCCED-FA5C-40C6-9409-9BF6FD73D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C301325-2D70-439F-8516-1CFB830D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736.63699999999994</v>
      </c>
      <c r="E3">
        <v>0</v>
      </c>
      <c r="F3">
        <v>107.5</v>
      </c>
      <c r="G3">
        <v>736.63699999999994</v>
      </c>
      <c r="I3">
        <v>0</v>
      </c>
      <c r="J3">
        <v>107.5</v>
      </c>
      <c r="K3">
        <v>736.20600000000002</v>
      </c>
      <c r="M3" s="1">
        <f>IF($D$4&lt;&gt;"",D3,C3)-IF($O$4&lt;&gt;"",O3,IF($H$4&lt;&gt;"",H3,G3))</f>
        <v>0</v>
      </c>
      <c r="N3" s="1">
        <f>IF($H$4&lt;&gt;"",H3,G3)-IF($L$4&lt;&gt;"",L3,K3)</f>
        <v>0.43099999999992633</v>
      </c>
      <c r="U3">
        <v>0</v>
      </c>
      <c r="V3">
        <v>107.5</v>
      </c>
      <c r="W3">
        <v>736.78</v>
      </c>
      <c r="Y3">
        <v>0</v>
      </c>
      <c r="Z3">
        <v>107.5</v>
      </c>
      <c r="AA3">
        <v>736.78</v>
      </c>
      <c r="AC3">
        <v>0</v>
      </c>
      <c r="AD3">
        <v>107.5</v>
      </c>
      <c r="AE3">
        <v>736.30499999999995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0.47500000000002274</v>
      </c>
    </row>
    <row r="4" spans="1:34" x14ac:dyDescent="0.25">
      <c r="A4">
        <v>1</v>
      </c>
      <c r="B4">
        <v>132.5</v>
      </c>
      <c r="C4">
        <v>736.63999999999987</v>
      </c>
      <c r="E4">
        <v>1</v>
      </c>
      <c r="F4">
        <v>132.5</v>
      </c>
      <c r="G4">
        <v>736.63300000000004</v>
      </c>
      <c r="I4">
        <v>1</v>
      </c>
      <c r="J4">
        <v>132.5</v>
      </c>
      <c r="K4">
        <v>736.20899999999995</v>
      </c>
      <c r="M4" s="1">
        <f t="shared" ref="M4:M67" si="0">IF($D$4&lt;&gt;"",D4,C4)-IF($O$4&lt;&gt;"",O4,IF($H$4&lt;&gt;"",H4,G4))</f>
        <v>6.999999999834472E-3</v>
      </c>
      <c r="N4" s="1">
        <f t="shared" ref="N4:N67" si="1">IF($H$4&lt;&gt;"",H4,G4)-IF($L$4&lt;&gt;"",L4,K4)</f>
        <v>0.42400000000009186</v>
      </c>
      <c r="U4">
        <v>1</v>
      </c>
      <c r="V4">
        <v>132.5</v>
      </c>
      <c r="W4">
        <v>736.78600000000006</v>
      </c>
      <c r="Y4">
        <v>1</v>
      </c>
      <c r="Z4">
        <v>132.5</v>
      </c>
      <c r="AA4">
        <v>736.779</v>
      </c>
      <c r="AC4">
        <v>1</v>
      </c>
      <c r="AD4">
        <v>132.5</v>
      </c>
      <c r="AE4">
        <v>736.31100000000004</v>
      </c>
      <c r="AG4" s="1">
        <f t="shared" ref="AG4:AG67" si="2">IF($X$4&lt;&gt;"",X4,W4)-IF($AI$4&lt;&gt;"",AI4,IF($AB$4&lt;&gt;"",AB4,AA4))</f>
        <v>7.0000000000618456E-3</v>
      </c>
      <c r="AH4" s="1">
        <f t="shared" ref="AH4:AH67" si="3">IF($AB$4&lt;&gt;"",AB4,AA4)-IF($AF$4&lt;&gt;"",AF4,AE4)</f>
        <v>0.46799999999996089</v>
      </c>
    </row>
    <row r="5" spans="1:34" x14ac:dyDescent="0.25">
      <c r="A5">
        <v>2</v>
      </c>
      <c r="B5">
        <v>157.5</v>
      </c>
      <c r="C5">
        <v>736.64099999999996</v>
      </c>
      <c r="E5">
        <v>2</v>
      </c>
      <c r="F5">
        <v>157.5</v>
      </c>
      <c r="G5">
        <v>736.63099999999997</v>
      </c>
      <c r="I5">
        <v>2</v>
      </c>
      <c r="J5">
        <v>157.5</v>
      </c>
      <c r="K5">
        <v>736.21</v>
      </c>
      <c r="M5" s="1">
        <f t="shared" si="0"/>
        <v>9.9999999999909051E-3</v>
      </c>
      <c r="N5" s="1">
        <f t="shared" si="1"/>
        <v>0.42099999999993543</v>
      </c>
      <c r="U5">
        <v>2</v>
      </c>
      <c r="V5">
        <v>157.5</v>
      </c>
      <c r="W5">
        <v>736.78700000000003</v>
      </c>
      <c r="Y5">
        <v>2</v>
      </c>
      <c r="Z5">
        <v>157.5</v>
      </c>
      <c r="AA5">
        <v>736.77</v>
      </c>
      <c r="AC5">
        <v>2</v>
      </c>
      <c r="AD5">
        <v>157.5</v>
      </c>
      <c r="AE5">
        <v>736.31200000000001</v>
      </c>
      <c r="AG5" s="1">
        <f t="shared" si="2"/>
        <v>1.7000000000052751E-2</v>
      </c>
      <c r="AH5" s="1">
        <f t="shared" si="3"/>
        <v>0.45799999999996999</v>
      </c>
    </row>
    <row r="6" spans="1:34" x14ac:dyDescent="0.25">
      <c r="A6">
        <v>3</v>
      </c>
      <c r="B6">
        <v>182.5</v>
      </c>
      <c r="C6">
        <v>736.64399999999989</v>
      </c>
      <c r="E6">
        <v>3</v>
      </c>
      <c r="F6">
        <v>182.5</v>
      </c>
      <c r="G6">
        <v>736.625</v>
      </c>
      <c r="I6">
        <v>3</v>
      </c>
      <c r="J6">
        <v>182.5</v>
      </c>
      <c r="K6">
        <v>736.21299999999997</v>
      </c>
      <c r="M6" s="1">
        <f t="shared" si="0"/>
        <v>1.899999999989177E-2</v>
      </c>
      <c r="N6" s="1">
        <f t="shared" si="1"/>
        <v>0.41200000000003456</v>
      </c>
      <c r="U6">
        <v>3</v>
      </c>
      <c r="V6">
        <v>182.5</v>
      </c>
      <c r="W6">
        <v>736.79000000000008</v>
      </c>
      <c r="Y6">
        <v>3</v>
      </c>
      <c r="Z6">
        <v>182.5</v>
      </c>
      <c r="AA6">
        <v>736.78200000000004</v>
      </c>
      <c r="AC6">
        <v>3</v>
      </c>
      <c r="AD6">
        <v>182.5</v>
      </c>
      <c r="AE6">
        <v>736.31500000000005</v>
      </c>
      <c r="AG6" s="1">
        <f t="shared" si="2"/>
        <v>8.0000000000381988E-3</v>
      </c>
      <c r="AH6" s="1">
        <f t="shared" si="3"/>
        <v>0.46699999999998454</v>
      </c>
    </row>
    <row r="7" spans="1:34" x14ac:dyDescent="0.25">
      <c r="A7">
        <v>4</v>
      </c>
      <c r="B7">
        <v>207.5</v>
      </c>
      <c r="C7">
        <v>736.64299999999992</v>
      </c>
      <c r="E7">
        <v>4</v>
      </c>
      <c r="F7">
        <v>207.5</v>
      </c>
      <c r="G7">
        <v>736.61099999999999</v>
      </c>
      <c r="I7">
        <v>4</v>
      </c>
      <c r="J7">
        <v>207.5</v>
      </c>
      <c r="K7">
        <v>736.21199999999999</v>
      </c>
      <c r="M7" s="1">
        <f t="shared" si="0"/>
        <v>3.1999999999925421E-2</v>
      </c>
      <c r="N7" s="1">
        <f t="shared" si="1"/>
        <v>0.39900000000000091</v>
      </c>
      <c r="U7">
        <v>4</v>
      </c>
      <c r="V7">
        <v>207.5</v>
      </c>
      <c r="W7">
        <v>736.79000000000008</v>
      </c>
      <c r="Y7">
        <v>4</v>
      </c>
      <c r="Z7">
        <v>207.5</v>
      </c>
      <c r="AA7">
        <v>736.75699999999995</v>
      </c>
      <c r="AC7">
        <v>4</v>
      </c>
      <c r="AD7">
        <v>207.5</v>
      </c>
      <c r="AE7">
        <v>736.31500000000005</v>
      </c>
      <c r="AG7" s="1">
        <f t="shared" si="2"/>
        <v>3.3000000000129148E-2</v>
      </c>
      <c r="AH7" s="1">
        <f t="shared" si="3"/>
        <v>0.44199999999989359</v>
      </c>
    </row>
    <row r="8" spans="1:34" x14ac:dyDescent="0.25">
      <c r="A8">
        <v>5</v>
      </c>
      <c r="B8">
        <v>232.5</v>
      </c>
      <c r="C8">
        <v>736.64499999999998</v>
      </c>
      <c r="E8">
        <v>5</v>
      </c>
      <c r="F8">
        <v>232.5</v>
      </c>
      <c r="G8">
        <v>736.59900000000005</v>
      </c>
      <c r="I8">
        <v>5</v>
      </c>
      <c r="J8">
        <v>232.5</v>
      </c>
      <c r="K8">
        <v>736.21400000000006</v>
      </c>
      <c r="M8" s="1">
        <f t="shared" si="0"/>
        <v>4.5999999999935426E-2</v>
      </c>
      <c r="N8" s="1">
        <f t="shared" si="1"/>
        <v>0.38499999999999091</v>
      </c>
      <c r="U8">
        <v>5</v>
      </c>
      <c r="V8">
        <v>232.5</v>
      </c>
      <c r="W8">
        <v>736.79200000000003</v>
      </c>
      <c r="Y8">
        <v>5</v>
      </c>
      <c r="Z8">
        <v>232.5</v>
      </c>
      <c r="AA8">
        <v>736.726</v>
      </c>
      <c r="AC8">
        <v>5</v>
      </c>
      <c r="AD8">
        <v>232.5</v>
      </c>
      <c r="AE8">
        <v>736.31700000000001</v>
      </c>
      <c r="AG8" s="1">
        <f t="shared" si="2"/>
        <v>6.6000000000030923E-2</v>
      </c>
      <c r="AH8" s="1">
        <f t="shared" si="3"/>
        <v>0.40899999999999181</v>
      </c>
    </row>
    <row r="9" spans="1:34" x14ac:dyDescent="0.25">
      <c r="A9">
        <v>6</v>
      </c>
      <c r="B9">
        <v>257.5</v>
      </c>
      <c r="C9">
        <v>736.64499999999998</v>
      </c>
      <c r="E9">
        <v>6</v>
      </c>
      <c r="F9">
        <v>257.5</v>
      </c>
      <c r="G9">
        <v>736.57899999999995</v>
      </c>
      <c r="I9">
        <v>6</v>
      </c>
      <c r="J9">
        <v>257.5</v>
      </c>
      <c r="K9">
        <v>736.21400000000006</v>
      </c>
      <c r="M9" s="1">
        <f t="shared" si="0"/>
        <v>6.6000000000030923E-2</v>
      </c>
      <c r="N9" s="1">
        <f t="shared" si="1"/>
        <v>0.36499999999989541</v>
      </c>
      <c r="Q9" t="s">
        <v>4</v>
      </c>
      <c r="R9" t="s">
        <v>5</v>
      </c>
      <c r="U9">
        <v>6</v>
      </c>
      <c r="V9">
        <v>257.5</v>
      </c>
      <c r="W9">
        <v>736.79200000000003</v>
      </c>
      <c r="Y9">
        <v>6</v>
      </c>
      <c r="Z9">
        <v>257.5</v>
      </c>
      <c r="AA9">
        <v>736.70899999999995</v>
      </c>
      <c r="AC9">
        <v>6</v>
      </c>
      <c r="AD9">
        <v>257.5</v>
      </c>
      <c r="AE9">
        <v>736.31700000000001</v>
      </c>
      <c r="AG9" s="1">
        <f t="shared" si="2"/>
        <v>8.3000000000083674E-2</v>
      </c>
      <c r="AH9" s="1">
        <f t="shared" si="3"/>
        <v>0.39199999999993906</v>
      </c>
    </row>
    <row r="10" spans="1:34" x14ac:dyDescent="0.25">
      <c r="A10">
        <v>7</v>
      </c>
      <c r="B10">
        <v>282.5</v>
      </c>
      <c r="C10">
        <v>736.64899999999989</v>
      </c>
      <c r="E10">
        <v>7</v>
      </c>
      <c r="F10">
        <v>282.5</v>
      </c>
      <c r="G10">
        <v>736.56399999999996</v>
      </c>
      <c r="I10">
        <v>7</v>
      </c>
      <c r="J10">
        <v>282.5</v>
      </c>
      <c r="K10">
        <v>736.21799999999996</v>
      </c>
      <c r="M10" s="1">
        <f t="shared" si="0"/>
        <v>8.4999999999922693E-2</v>
      </c>
      <c r="N10" s="1">
        <f t="shared" si="1"/>
        <v>0.34600000000000364</v>
      </c>
      <c r="P10" t="s">
        <v>3</v>
      </c>
      <c r="Q10">
        <f>MAX(M3:M67)</f>
        <v>0.24599999999986721</v>
      </c>
      <c r="R10">
        <f>MAX(AG3:AG67)</f>
        <v>0.26400000000012369</v>
      </c>
      <c r="U10">
        <v>7</v>
      </c>
      <c r="V10">
        <v>282.5</v>
      </c>
      <c r="W10">
        <v>736.79600000000005</v>
      </c>
      <c r="Y10">
        <v>7</v>
      </c>
      <c r="Z10">
        <v>282.5</v>
      </c>
      <c r="AA10">
        <v>736.68399999999997</v>
      </c>
      <c r="AC10">
        <v>7</v>
      </c>
      <c r="AD10">
        <v>282.5</v>
      </c>
      <c r="AE10">
        <v>736.32100000000003</v>
      </c>
      <c r="AG10" s="1">
        <f t="shared" si="2"/>
        <v>0.11200000000008004</v>
      </c>
      <c r="AH10" s="1">
        <f t="shared" si="3"/>
        <v>0.3629999999999427</v>
      </c>
    </row>
    <row r="11" spans="1:34" x14ac:dyDescent="0.25">
      <c r="A11">
        <v>8</v>
      </c>
      <c r="B11">
        <v>307.5</v>
      </c>
      <c r="C11">
        <v>736.65</v>
      </c>
      <c r="E11">
        <v>8</v>
      </c>
      <c r="F11">
        <v>307.5</v>
      </c>
      <c r="G11">
        <v>736.54700000000003</v>
      </c>
      <c r="I11">
        <v>8</v>
      </c>
      <c r="J11">
        <v>307.5</v>
      </c>
      <c r="K11">
        <v>736.21900000000005</v>
      </c>
      <c r="M11" s="1">
        <f t="shared" si="0"/>
        <v>0.1029999999999518</v>
      </c>
      <c r="N11" s="1">
        <f t="shared" si="1"/>
        <v>0.32799999999997453</v>
      </c>
      <c r="P11" t="s">
        <v>11</v>
      </c>
      <c r="Q11">
        <f>MIN(N3:N67)</f>
        <v>0.18500000000005912</v>
      </c>
      <c r="R11">
        <f>MIN(AH3:AH67)</f>
        <v>0.21099999999989905</v>
      </c>
      <c r="U11">
        <v>8</v>
      </c>
      <c r="V11">
        <v>307.5</v>
      </c>
      <c r="W11">
        <v>736.79700000000003</v>
      </c>
      <c r="Y11">
        <v>8</v>
      </c>
      <c r="Z11">
        <v>307.5</v>
      </c>
      <c r="AA11">
        <v>736.66899999999998</v>
      </c>
      <c r="AC11">
        <v>8</v>
      </c>
      <c r="AD11">
        <v>307.5</v>
      </c>
      <c r="AE11">
        <v>736.322</v>
      </c>
      <c r="AG11" s="1">
        <f t="shared" si="2"/>
        <v>0.12800000000004275</v>
      </c>
      <c r="AH11" s="1">
        <f t="shared" si="3"/>
        <v>0.34699999999997999</v>
      </c>
    </row>
    <row r="12" spans="1:34" x14ac:dyDescent="0.25">
      <c r="A12">
        <v>9</v>
      </c>
      <c r="B12">
        <v>332.5</v>
      </c>
      <c r="C12">
        <v>736.65299999999991</v>
      </c>
      <c r="E12">
        <v>9</v>
      </c>
      <c r="F12">
        <v>332.5</v>
      </c>
      <c r="G12">
        <v>736.49199999999996</v>
      </c>
      <c r="I12">
        <v>9</v>
      </c>
      <c r="J12">
        <v>332.5</v>
      </c>
      <c r="K12">
        <v>736.22199999999998</v>
      </c>
      <c r="M12" s="1">
        <f t="shared" si="0"/>
        <v>0.16099999999994452</v>
      </c>
      <c r="N12" s="1">
        <f t="shared" si="1"/>
        <v>0.26999999999998181</v>
      </c>
      <c r="U12">
        <v>9</v>
      </c>
      <c r="V12">
        <v>332.5</v>
      </c>
      <c r="W12">
        <v>736.798</v>
      </c>
      <c r="Y12">
        <v>9</v>
      </c>
      <c r="Z12">
        <v>332.5</v>
      </c>
      <c r="AA12">
        <v>736.63499999999999</v>
      </c>
      <c r="AC12">
        <v>9</v>
      </c>
      <c r="AD12">
        <v>332.5</v>
      </c>
      <c r="AE12">
        <v>736.32299999999998</v>
      </c>
      <c r="AG12" s="1">
        <f t="shared" si="2"/>
        <v>0.16300000000001091</v>
      </c>
      <c r="AH12" s="1">
        <f t="shared" si="3"/>
        <v>0.31200000000001182</v>
      </c>
    </row>
    <row r="13" spans="1:34" x14ac:dyDescent="0.25">
      <c r="A13">
        <v>10</v>
      </c>
      <c r="B13">
        <v>357.5</v>
      </c>
      <c r="C13">
        <v>736.65299999999991</v>
      </c>
      <c r="E13">
        <v>10</v>
      </c>
      <c r="F13">
        <v>357.5</v>
      </c>
      <c r="G13">
        <v>736.50400000000002</v>
      </c>
      <c r="I13">
        <v>10</v>
      </c>
      <c r="J13">
        <v>357.5</v>
      </c>
      <c r="K13">
        <v>736.22199999999998</v>
      </c>
      <c r="M13" s="1">
        <f t="shared" si="0"/>
        <v>0.14899999999988722</v>
      </c>
      <c r="N13" s="1">
        <f t="shared" si="1"/>
        <v>0.28200000000003911</v>
      </c>
      <c r="U13">
        <v>10</v>
      </c>
      <c r="V13">
        <v>357.5</v>
      </c>
      <c r="W13">
        <v>736.79700000000003</v>
      </c>
      <c r="Y13">
        <v>10</v>
      </c>
      <c r="Z13">
        <v>357.5</v>
      </c>
      <c r="AA13">
        <v>736.55899999999997</v>
      </c>
      <c r="AC13">
        <v>10</v>
      </c>
      <c r="AD13">
        <v>357.5</v>
      </c>
      <c r="AE13">
        <v>736.322</v>
      </c>
      <c r="AG13" s="1">
        <f t="shared" si="2"/>
        <v>0.23800000000005639</v>
      </c>
      <c r="AH13" s="1">
        <f t="shared" si="3"/>
        <v>0.23699999999996635</v>
      </c>
    </row>
    <row r="14" spans="1:34" x14ac:dyDescent="0.25">
      <c r="A14">
        <v>11</v>
      </c>
      <c r="B14">
        <v>382.5</v>
      </c>
      <c r="C14">
        <v>736.65699999999993</v>
      </c>
      <c r="E14">
        <v>11</v>
      </c>
      <c r="F14">
        <v>382.5</v>
      </c>
      <c r="G14">
        <v>736.48400000000004</v>
      </c>
      <c r="I14">
        <v>11</v>
      </c>
      <c r="J14">
        <v>382.5</v>
      </c>
      <c r="K14">
        <v>736.226</v>
      </c>
      <c r="M14" s="1">
        <f t="shared" si="0"/>
        <v>0.17299999999988813</v>
      </c>
      <c r="N14" s="1">
        <f t="shared" si="1"/>
        <v>0.2580000000000382</v>
      </c>
      <c r="U14">
        <v>11</v>
      </c>
      <c r="V14">
        <v>382.5</v>
      </c>
      <c r="W14">
        <v>736.80200000000002</v>
      </c>
      <c r="Y14">
        <v>11</v>
      </c>
      <c r="Z14">
        <v>382.5</v>
      </c>
      <c r="AA14">
        <v>736.55</v>
      </c>
      <c r="AC14">
        <v>11</v>
      </c>
      <c r="AD14">
        <v>382.5</v>
      </c>
      <c r="AE14">
        <v>736.327</v>
      </c>
      <c r="AG14" s="1">
        <f t="shared" si="2"/>
        <v>0.25200000000006639</v>
      </c>
      <c r="AH14" s="1">
        <f t="shared" si="3"/>
        <v>0.22299999999995634</v>
      </c>
    </row>
    <row r="15" spans="1:34" x14ac:dyDescent="0.25">
      <c r="A15">
        <v>12</v>
      </c>
      <c r="B15">
        <v>407.5</v>
      </c>
      <c r="C15">
        <v>736.6579999999999</v>
      </c>
      <c r="E15">
        <v>12</v>
      </c>
      <c r="F15">
        <v>407.5</v>
      </c>
      <c r="G15">
        <v>736.48800000000006</v>
      </c>
      <c r="I15">
        <v>12</v>
      </c>
      <c r="J15">
        <v>407.5</v>
      </c>
      <c r="K15">
        <v>736.22699999999998</v>
      </c>
      <c r="M15" s="1">
        <f t="shared" si="0"/>
        <v>0.16999999999984539</v>
      </c>
      <c r="N15" s="1">
        <f t="shared" si="1"/>
        <v>0.26100000000008095</v>
      </c>
      <c r="U15">
        <v>12</v>
      </c>
      <c r="V15">
        <v>407.5</v>
      </c>
      <c r="W15">
        <v>736.80399999999997</v>
      </c>
      <c r="Y15">
        <v>12</v>
      </c>
      <c r="Z15">
        <v>407.5</v>
      </c>
      <c r="AA15">
        <v>736.548</v>
      </c>
      <c r="AC15">
        <v>12</v>
      </c>
      <c r="AD15">
        <v>407.5</v>
      </c>
      <c r="AE15">
        <v>736.32899999999995</v>
      </c>
      <c r="AG15" s="1">
        <f t="shared" si="2"/>
        <v>0.25599999999997181</v>
      </c>
      <c r="AH15" s="1">
        <f t="shared" si="3"/>
        <v>0.21900000000005093</v>
      </c>
    </row>
    <row r="16" spans="1:34" x14ac:dyDescent="0.25">
      <c r="A16">
        <v>13</v>
      </c>
      <c r="B16">
        <v>432.5</v>
      </c>
      <c r="C16">
        <v>736.66099999999994</v>
      </c>
      <c r="E16">
        <v>13</v>
      </c>
      <c r="F16">
        <v>432.5</v>
      </c>
      <c r="G16">
        <v>736.48699999999997</v>
      </c>
      <c r="I16">
        <v>13</v>
      </c>
      <c r="J16">
        <v>432.5</v>
      </c>
      <c r="K16">
        <v>736.23</v>
      </c>
      <c r="M16" s="1">
        <f t="shared" si="0"/>
        <v>0.17399999999997817</v>
      </c>
      <c r="N16" s="1">
        <f t="shared" si="1"/>
        <v>0.25699999999994816</v>
      </c>
      <c r="U16">
        <v>13</v>
      </c>
      <c r="V16">
        <v>432.5</v>
      </c>
      <c r="W16">
        <v>736.80700000000002</v>
      </c>
      <c r="Y16">
        <v>13</v>
      </c>
      <c r="Z16">
        <v>432.5</v>
      </c>
      <c r="AA16">
        <v>736.55100000000004</v>
      </c>
      <c r="AC16">
        <v>13</v>
      </c>
      <c r="AD16">
        <v>432.5</v>
      </c>
      <c r="AE16">
        <v>736.33199999999999</v>
      </c>
      <c r="AG16" s="1">
        <f t="shared" si="2"/>
        <v>0.25599999999997181</v>
      </c>
      <c r="AH16" s="1">
        <f t="shared" si="3"/>
        <v>0.21900000000005093</v>
      </c>
    </row>
    <row r="17" spans="1:34" x14ac:dyDescent="0.25">
      <c r="A17">
        <v>14</v>
      </c>
      <c r="B17">
        <v>457.5</v>
      </c>
      <c r="C17">
        <v>736.6629999999999</v>
      </c>
      <c r="E17">
        <v>14</v>
      </c>
      <c r="F17">
        <v>457.5</v>
      </c>
      <c r="G17">
        <v>736.48699999999997</v>
      </c>
      <c r="I17">
        <v>14</v>
      </c>
      <c r="J17">
        <v>457.5</v>
      </c>
      <c r="K17">
        <v>736.23199999999997</v>
      </c>
      <c r="M17" s="1">
        <f t="shared" si="0"/>
        <v>0.17599999999993088</v>
      </c>
      <c r="N17" s="1">
        <f t="shared" si="1"/>
        <v>0.25499999999999545</v>
      </c>
      <c r="U17">
        <v>14</v>
      </c>
      <c r="V17">
        <v>457.5</v>
      </c>
      <c r="W17">
        <v>736.81000000000006</v>
      </c>
      <c r="Y17">
        <v>14</v>
      </c>
      <c r="Z17">
        <v>457.5</v>
      </c>
      <c r="AA17">
        <v>736.54899999999998</v>
      </c>
      <c r="AC17">
        <v>14</v>
      </c>
      <c r="AD17">
        <v>457.5</v>
      </c>
      <c r="AE17">
        <v>736.33500000000004</v>
      </c>
      <c r="AG17" s="1">
        <f t="shared" si="2"/>
        <v>0.26100000000008095</v>
      </c>
      <c r="AH17" s="1">
        <f t="shared" si="3"/>
        <v>0.21399999999994179</v>
      </c>
    </row>
    <row r="18" spans="1:34" x14ac:dyDescent="0.25">
      <c r="A18">
        <v>15</v>
      </c>
      <c r="B18">
        <v>482.5</v>
      </c>
      <c r="C18">
        <v>736.66799999999989</v>
      </c>
      <c r="E18">
        <v>15</v>
      </c>
      <c r="F18">
        <v>482.5</v>
      </c>
      <c r="G18">
        <v>736.48500000000001</v>
      </c>
      <c r="I18">
        <v>15</v>
      </c>
      <c r="J18">
        <v>482.5</v>
      </c>
      <c r="K18">
        <v>736.23699999999997</v>
      </c>
      <c r="M18" s="1">
        <f t="shared" si="0"/>
        <v>0.18299999999987904</v>
      </c>
      <c r="N18" s="1">
        <f t="shared" si="1"/>
        <v>0.24800000000004729</v>
      </c>
      <c r="U18">
        <v>15</v>
      </c>
      <c r="V18">
        <v>482.5</v>
      </c>
      <c r="W18">
        <v>736.81400000000008</v>
      </c>
      <c r="Y18">
        <v>15</v>
      </c>
      <c r="Z18">
        <v>482.5</v>
      </c>
      <c r="AA18">
        <v>736.55</v>
      </c>
      <c r="AC18">
        <v>15</v>
      </c>
      <c r="AD18">
        <v>482.5</v>
      </c>
      <c r="AE18">
        <v>736.33900000000006</v>
      </c>
      <c r="AG18" s="1">
        <f t="shared" si="2"/>
        <v>0.26400000000012369</v>
      </c>
      <c r="AH18" s="1">
        <f t="shared" si="3"/>
        <v>0.21099999999989905</v>
      </c>
    </row>
    <row r="19" spans="1:34" x14ac:dyDescent="0.25">
      <c r="A19">
        <v>16</v>
      </c>
      <c r="B19">
        <v>507.5</v>
      </c>
      <c r="C19">
        <v>736.66899999999998</v>
      </c>
      <c r="E19">
        <v>16</v>
      </c>
      <c r="F19">
        <v>507.5</v>
      </c>
      <c r="G19">
        <v>736.48099999999999</v>
      </c>
      <c r="I19">
        <v>16</v>
      </c>
      <c r="J19">
        <v>507.5</v>
      </c>
      <c r="K19">
        <v>736.23800000000006</v>
      </c>
      <c r="M19" s="1">
        <f t="shared" si="0"/>
        <v>0.18799999999998818</v>
      </c>
      <c r="N19" s="1">
        <f t="shared" si="1"/>
        <v>0.24299999999993815</v>
      </c>
      <c r="U19">
        <v>16</v>
      </c>
      <c r="V19">
        <v>507.5</v>
      </c>
      <c r="W19">
        <v>736.81600000000003</v>
      </c>
      <c r="Y19">
        <v>16</v>
      </c>
      <c r="Z19">
        <v>507.5</v>
      </c>
      <c r="AA19">
        <v>736.56299999999999</v>
      </c>
      <c r="AC19">
        <v>16</v>
      </c>
      <c r="AD19">
        <v>507.5</v>
      </c>
      <c r="AE19">
        <v>736.34100000000001</v>
      </c>
      <c r="AG19" s="1">
        <f t="shared" si="2"/>
        <v>0.25300000000004275</v>
      </c>
      <c r="AH19" s="1">
        <f t="shared" si="3"/>
        <v>0.22199999999997999</v>
      </c>
    </row>
    <row r="20" spans="1:34" x14ac:dyDescent="0.25">
      <c r="A20">
        <v>17</v>
      </c>
      <c r="B20">
        <v>532.5</v>
      </c>
      <c r="C20">
        <v>736.67199999999991</v>
      </c>
      <c r="E20">
        <v>17</v>
      </c>
      <c r="F20">
        <v>532.5</v>
      </c>
      <c r="G20">
        <v>736.48</v>
      </c>
      <c r="I20">
        <v>17</v>
      </c>
      <c r="J20">
        <v>532.5</v>
      </c>
      <c r="K20">
        <v>736.24099999999999</v>
      </c>
      <c r="M20" s="1">
        <f t="shared" si="0"/>
        <v>0.19199999999989359</v>
      </c>
      <c r="N20" s="1">
        <f t="shared" si="1"/>
        <v>0.23900000000003274</v>
      </c>
      <c r="U20">
        <v>17</v>
      </c>
      <c r="V20">
        <v>532.5</v>
      </c>
      <c r="W20">
        <v>736.82100000000003</v>
      </c>
      <c r="Y20">
        <v>17</v>
      </c>
      <c r="Z20">
        <v>532.5</v>
      </c>
      <c r="AA20">
        <v>736.55899999999997</v>
      </c>
      <c r="AC20">
        <v>17</v>
      </c>
      <c r="AD20">
        <v>532.5</v>
      </c>
      <c r="AE20">
        <v>736.346</v>
      </c>
      <c r="AG20" s="1">
        <f t="shared" si="2"/>
        <v>0.2620000000000573</v>
      </c>
      <c r="AH20" s="1">
        <f t="shared" si="3"/>
        <v>0.21299999999996544</v>
      </c>
    </row>
    <row r="21" spans="1:34" x14ac:dyDescent="0.25">
      <c r="A21">
        <v>18</v>
      </c>
      <c r="B21">
        <v>557.5</v>
      </c>
      <c r="C21">
        <v>736.67299999999989</v>
      </c>
      <c r="E21">
        <v>18</v>
      </c>
      <c r="F21">
        <v>557.5</v>
      </c>
      <c r="G21">
        <v>736.46900000000005</v>
      </c>
      <c r="I21">
        <v>18</v>
      </c>
      <c r="J21">
        <v>557.5</v>
      </c>
      <c r="K21">
        <v>736.24199999999996</v>
      </c>
      <c r="M21" s="1">
        <f t="shared" si="0"/>
        <v>0.2039999999998372</v>
      </c>
      <c r="N21" s="1">
        <f t="shared" si="1"/>
        <v>0.22700000000008913</v>
      </c>
      <c r="U21">
        <v>18</v>
      </c>
      <c r="V21">
        <v>557.5</v>
      </c>
      <c r="W21">
        <v>736.82</v>
      </c>
      <c r="Y21">
        <v>18</v>
      </c>
      <c r="Z21">
        <v>557.5</v>
      </c>
      <c r="AA21">
        <v>736.56799999999998</v>
      </c>
      <c r="AC21">
        <v>18</v>
      </c>
      <c r="AD21">
        <v>557.5</v>
      </c>
      <c r="AE21">
        <v>736.34500000000003</v>
      </c>
      <c r="AG21" s="1">
        <f t="shared" si="2"/>
        <v>0.25200000000006639</v>
      </c>
      <c r="AH21" s="1">
        <f t="shared" si="3"/>
        <v>0.22299999999995634</v>
      </c>
    </row>
    <row r="22" spans="1:34" x14ac:dyDescent="0.25">
      <c r="A22">
        <v>19</v>
      </c>
      <c r="B22">
        <v>582.5</v>
      </c>
      <c r="C22">
        <v>736.67399999999998</v>
      </c>
      <c r="E22">
        <v>19</v>
      </c>
      <c r="F22">
        <v>582.5</v>
      </c>
      <c r="G22">
        <v>736.47</v>
      </c>
      <c r="I22">
        <v>19</v>
      </c>
      <c r="J22">
        <v>582.5</v>
      </c>
      <c r="K22">
        <v>736.24300000000005</v>
      </c>
      <c r="M22" s="1">
        <f t="shared" si="0"/>
        <v>0.20399999999995089</v>
      </c>
      <c r="N22" s="1">
        <f t="shared" si="1"/>
        <v>0.22699999999997544</v>
      </c>
      <c r="U22">
        <v>19</v>
      </c>
      <c r="V22">
        <v>582.5</v>
      </c>
      <c r="W22">
        <v>736.82299999999998</v>
      </c>
      <c r="Y22">
        <v>19</v>
      </c>
      <c r="Z22">
        <v>582.5</v>
      </c>
      <c r="AA22">
        <v>736.56399999999996</v>
      </c>
      <c r="AC22">
        <v>19</v>
      </c>
      <c r="AD22">
        <v>582.5</v>
      </c>
      <c r="AE22">
        <v>736.34799999999996</v>
      </c>
      <c r="AG22" s="1">
        <f t="shared" si="2"/>
        <v>0.25900000000001455</v>
      </c>
      <c r="AH22" s="1">
        <f t="shared" si="3"/>
        <v>0.21600000000000819</v>
      </c>
    </row>
    <row r="23" spans="1:34" x14ac:dyDescent="0.25">
      <c r="A23">
        <v>20</v>
      </c>
      <c r="B23">
        <v>607.5</v>
      </c>
      <c r="C23">
        <v>736.67499999999995</v>
      </c>
      <c r="E23">
        <v>20</v>
      </c>
      <c r="F23">
        <v>607.5</v>
      </c>
      <c r="G23">
        <v>736.45799999999997</v>
      </c>
      <c r="I23">
        <v>20</v>
      </c>
      <c r="J23">
        <v>607.5</v>
      </c>
      <c r="K23">
        <v>736.24400000000003</v>
      </c>
      <c r="M23" s="1">
        <f t="shared" si="0"/>
        <v>0.21699999999998454</v>
      </c>
      <c r="N23" s="1">
        <f t="shared" si="1"/>
        <v>0.21399999999994179</v>
      </c>
      <c r="U23">
        <v>20</v>
      </c>
      <c r="V23">
        <v>607.5</v>
      </c>
      <c r="W23">
        <v>736.82400000000007</v>
      </c>
      <c r="Y23">
        <v>20</v>
      </c>
      <c r="Z23">
        <v>607.5</v>
      </c>
      <c r="AA23">
        <v>736.58399999999995</v>
      </c>
      <c r="AC23">
        <v>20</v>
      </c>
      <c r="AD23">
        <v>607.5</v>
      </c>
      <c r="AE23">
        <v>736.34900000000005</v>
      </c>
      <c r="AG23" s="1">
        <f t="shared" si="2"/>
        <v>0.24000000000012278</v>
      </c>
      <c r="AH23" s="1">
        <f t="shared" si="3"/>
        <v>0.23499999999989996</v>
      </c>
    </row>
    <row r="24" spans="1:34" x14ac:dyDescent="0.25">
      <c r="A24">
        <v>21</v>
      </c>
      <c r="B24">
        <v>632.5</v>
      </c>
      <c r="C24">
        <v>736.67799999999988</v>
      </c>
      <c r="E24">
        <v>21</v>
      </c>
      <c r="F24">
        <v>632.5</v>
      </c>
      <c r="G24">
        <v>736.46500000000003</v>
      </c>
      <c r="I24">
        <v>21</v>
      </c>
      <c r="J24">
        <v>632.5</v>
      </c>
      <c r="K24">
        <v>736.24699999999996</v>
      </c>
      <c r="M24" s="1">
        <f t="shared" si="0"/>
        <v>0.21299999999985175</v>
      </c>
      <c r="N24" s="1">
        <f t="shared" si="1"/>
        <v>0.21800000000007458</v>
      </c>
      <c r="U24">
        <v>21</v>
      </c>
      <c r="V24">
        <v>632.5</v>
      </c>
      <c r="W24">
        <v>736.82799999999997</v>
      </c>
      <c r="Y24">
        <v>21</v>
      </c>
      <c r="Z24">
        <v>632.5</v>
      </c>
      <c r="AA24">
        <v>736.58900000000006</v>
      </c>
      <c r="AC24">
        <v>21</v>
      </c>
      <c r="AD24">
        <v>632.5</v>
      </c>
      <c r="AE24">
        <v>736.35299999999995</v>
      </c>
      <c r="AG24" s="1">
        <f t="shared" si="2"/>
        <v>0.23899999999991905</v>
      </c>
      <c r="AH24" s="1">
        <f t="shared" si="3"/>
        <v>0.23600000000010368</v>
      </c>
    </row>
    <row r="25" spans="1:34" x14ac:dyDescent="0.25">
      <c r="A25">
        <v>22</v>
      </c>
      <c r="B25">
        <v>657.5</v>
      </c>
      <c r="C25">
        <v>736.68</v>
      </c>
      <c r="E25">
        <v>22</v>
      </c>
      <c r="F25">
        <v>657.5</v>
      </c>
      <c r="G25">
        <v>736.46799999999996</v>
      </c>
      <c r="I25">
        <v>22</v>
      </c>
      <c r="J25">
        <v>657.5</v>
      </c>
      <c r="K25">
        <v>736.24900000000002</v>
      </c>
      <c r="M25" s="1">
        <f t="shared" si="0"/>
        <v>0.21199999999998909</v>
      </c>
      <c r="N25" s="1">
        <f t="shared" si="1"/>
        <v>0.21899999999993724</v>
      </c>
      <c r="U25">
        <v>22</v>
      </c>
      <c r="V25">
        <v>657.5</v>
      </c>
      <c r="W25">
        <v>736.82900000000006</v>
      </c>
      <c r="Y25">
        <v>22</v>
      </c>
      <c r="Z25">
        <v>657.5</v>
      </c>
      <c r="AA25">
        <v>736.59100000000001</v>
      </c>
      <c r="AC25">
        <v>22</v>
      </c>
      <c r="AD25">
        <v>657.5</v>
      </c>
      <c r="AE25">
        <v>736.35400000000004</v>
      </c>
      <c r="AG25" s="1">
        <f t="shared" si="2"/>
        <v>0.23800000000005639</v>
      </c>
      <c r="AH25" s="1">
        <f t="shared" si="3"/>
        <v>0.23699999999996635</v>
      </c>
    </row>
    <row r="26" spans="1:34" x14ac:dyDescent="0.25">
      <c r="A26">
        <v>23</v>
      </c>
      <c r="B26">
        <v>682.5</v>
      </c>
      <c r="C26">
        <v>736.6819999999999</v>
      </c>
      <c r="E26">
        <v>23</v>
      </c>
      <c r="F26">
        <v>682.5</v>
      </c>
      <c r="G26">
        <v>736.47400000000005</v>
      </c>
      <c r="I26">
        <v>23</v>
      </c>
      <c r="J26">
        <v>682.5</v>
      </c>
      <c r="K26">
        <v>736.25099999999998</v>
      </c>
      <c r="M26" s="1">
        <f t="shared" si="0"/>
        <v>0.2079999999998563</v>
      </c>
      <c r="N26" s="1">
        <f t="shared" si="1"/>
        <v>0.22300000000007003</v>
      </c>
      <c r="U26">
        <v>23</v>
      </c>
      <c r="V26">
        <v>682.5</v>
      </c>
      <c r="W26">
        <v>736.83100000000002</v>
      </c>
      <c r="Y26">
        <v>23</v>
      </c>
      <c r="Z26">
        <v>682.5</v>
      </c>
      <c r="AA26">
        <v>736.59</v>
      </c>
      <c r="AC26">
        <v>23</v>
      </c>
      <c r="AD26">
        <v>682.5</v>
      </c>
      <c r="AE26">
        <v>736.35599999999999</v>
      </c>
      <c r="AG26" s="1">
        <f t="shared" si="2"/>
        <v>0.24099999999998545</v>
      </c>
      <c r="AH26" s="1">
        <f t="shared" si="3"/>
        <v>0.23400000000003729</v>
      </c>
    </row>
    <row r="27" spans="1:34" x14ac:dyDescent="0.25">
      <c r="A27">
        <v>24</v>
      </c>
      <c r="B27">
        <v>707.5</v>
      </c>
      <c r="C27">
        <v>736.68299999999988</v>
      </c>
      <c r="E27">
        <v>24</v>
      </c>
      <c r="F27">
        <v>707.5</v>
      </c>
      <c r="G27">
        <v>736.47</v>
      </c>
      <c r="I27">
        <v>24</v>
      </c>
      <c r="J27">
        <v>707.5</v>
      </c>
      <c r="K27">
        <v>736.25199999999995</v>
      </c>
      <c r="M27" s="1">
        <f t="shared" si="0"/>
        <v>0.21299999999985175</v>
      </c>
      <c r="N27" s="1">
        <f t="shared" si="1"/>
        <v>0.21800000000007458</v>
      </c>
      <c r="U27">
        <v>24</v>
      </c>
      <c r="V27">
        <v>707.5</v>
      </c>
      <c r="W27">
        <v>736.83299999999997</v>
      </c>
      <c r="Y27">
        <v>24</v>
      </c>
      <c r="Z27">
        <v>707.5</v>
      </c>
      <c r="AA27">
        <v>736.59799999999996</v>
      </c>
      <c r="AC27">
        <v>24</v>
      </c>
      <c r="AD27">
        <v>707.5</v>
      </c>
      <c r="AE27">
        <v>736.35799999999995</v>
      </c>
      <c r="AG27" s="1">
        <f t="shared" si="2"/>
        <v>0.23500000000001364</v>
      </c>
      <c r="AH27" s="1">
        <f t="shared" si="3"/>
        <v>0.24000000000000909</v>
      </c>
    </row>
    <row r="28" spans="1:34" x14ac:dyDescent="0.25">
      <c r="A28">
        <v>25</v>
      </c>
      <c r="B28">
        <v>732.5</v>
      </c>
      <c r="C28">
        <v>736.68399999999997</v>
      </c>
      <c r="E28">
        <v>25</v>
      </c>
      <c r="F28">
        <v>732.5</v>
      </c>
      <c r="G28">
        <v>736.47699999999998</v>
      </c>
      <c r="I28">
        <v>25</v>
      </c>
      <c r="J28">
        <v>732.5</v>
      </c>
      <c r="K28">
        <v>736.25300000000004</v>
      </c>
      <c r="M28" s="1">
        <f t="shared" si="0"/>
        <v>0.20699999999999363</v>
      </c>
      <c r="N28" s="1">
        <f t="shared" si="1"/>
        <v>0.2239999999999327</v>
      </c>
      <c r="U28">
        <v>25</v>
      </c>
      <c r="V28">
        <v>732.5</v>
      </c>
      <c r="W28">
        <v>736.83400000000006</v>
      </c>
      <c r="Y28">
        <v>25</v>
      </c>
      <c r="Z28">
        <v>732.5</v>
      </c>
      <c r="AA28">
        <v>736.59900000000005</v>
      </c>
      <c r="AC28">
        <v>25</v>
      </c>
      <c r="AD28">
        <v>732.5</v>
      </c>
      <c r="AE28">
        <v>736.35900000000004</v>
      </c>
      <c r="AG28" s="1">
        <f t="shared" si="2"/>
        <v>0.23500000000001364</v>
      </c>
      <c r="AH28" s="1">
        <f t="shared" si="3"/>
        <v>0.24000000000000909</v>
      </c>
    </row>
    <row r="29" spans="1:34" x14ac:dyDescent="0.25">
      <c r="A29">
        <v>26</v>
      </c>
      <c r="B29">
        <v>757.5</v>
      </c>
      <c r="C29">
        <v>736.68499999999995</v>
      </c>
      <c r="E29">
        <v>26</v>
      </c>
      <c r="F29">
        <v>757.5</v>
      </c>
      <c r="G29">
        <v>736.46299999999997</v>
      </c>
      <c r="I29">
        <v>26</v>
      </c>
      <c r="J29">
        <v>757.5</v>
      </c>
      <c r="K29">
        <v>736.25400000000002</v>
      </c>
      <c r="M29" s="1">
        <f t="shared" si="0"/>
        <v>0.22199999999997999</v>
      </c>
      <c r="N29" s="1">
        <f t="shared" si="1"/>
        <v>0.20899999999994634</v>
      </c>
      <c r="U29">
        <v>26</v>
      </c>
      <c r="V29">
        <v>757.5</v>
      </c>
      <c r="W29">
        <v>736.83600000000001</v>
      </c>
      <c r="Y29">
        <v>26</v>
      </c>
      <c r="Z29">
        <v>757.5</v>
      </c>
      <c r="AA29">
        <v>736.596</v>
      </c>
      <c r="AC29">
        <v>26</v>
      </c>
      <c r="AD29">
        <v>757.5</v>
      </c>
      <c r="AE29">
        <v>736.36099999999999</v>
      </c>
      <c r="AG29" s="1">
        <f t="shared" si="2"/>
        <v>0.24000000000000909</v>
      </c>
      <c r="AH29" s="1">
        <f t="shared" si="3"/>
        <v>0.23500000000001364</v>
      </c>
    </row>
    <row r="30" spans="1:34" x14ac:dyDescent="0.25">
      <c r="A30">
        <v>27</v>
      </c>
      <c r="B30">
        <v>782.5</v>
      </c>
      <c r="C30">
        <v>736.68499999999995</v>
      </c>
      <c r="E30">
        <v>27</v>
      </c>
      <c r="F30">
        <v>782.5</v>
      </c>
      <c r="G30">
        <v>736.45699999999999</v>
      </c>
      <c r="I30">
        <v>27</v>
      </c>
      <c r="J30">
        <v>782.5</v>
      </c>
      <c r="K30">
        <v>736.25400000000002</v>
      </c>
      <c r="M30" s="1">
        <f t="shared" si="0"/>
        <v>0.2279999999999518</v>
      </c>
      <c r="N30" s="1">
        <f t="shared" si="1"/>
        <v>0.20299999999997453</v>
      </c>
      <c r="U30">
        <v>27</v>
      </c>
      <c r="V30">
        <v>782.5</v>
      </c>
      <c r="W30">
        <v>736.83699999999999</v>
      </c>
      <c r="Y30">
        <v>27</v>
      </c>
      <c r="Z30">
        <v>782.5</v>
      </c>
      <c r="AA30">
        <v>736.60699999999997</v>
      </c>
      <c r="AC30">
        <v>27</v>
      </c>
      <c r="AD30">
        <v>782.5</v>
      </c>
      <c r="AE30">
        <v>736.36199999999997</v>
      </c>
      <c r="AG30" s="1">
        <f t="shared" si="2"/>
        <v>0.23000000000001819</v>
      </c>
      <c r="AH30" s="1">
        <f t="shared" si="3"/>
        <v>0.24500000000000455</v>
      </c>
    </row>
    <row r="31" spans="1:34" x14ac:dyDescent="0.25">
      <c r="A31">
        <v>28</v>
      </c>
      <c r="B31">
        <v>807.5</v>
      </c>
      <c r="C31">
        <v>736.68599999999992</v>
      </c>
      <c r="E31">
        <v>28</v>
      </c>
      <c r="F31">
        <v>807.5</v>
      </c>
      <c r="G31">
        <v>736.44600000000003</v>
      </c>
      <c r="I31">
        <v>28</v>
      </c>
      <c r="J31">
        <v>807.5</v>
      </c>
      <c r="K31">
        <v>736.255</v>
      </c>
      <c r="M31" s="1">
        <f t="shared" si="0"/>
        <v>0.23999999999989541</v>
      </c>
      <c r="N31" s="1">
        <f t="shared" si="1"/>
        <v>0.19100000000003092</v>
      </c>
      <c r="U31">
        <v>28</v>
      </c>
      <c r="V31">
        <v>807.5</v>
      </c>
      <c r="W31">
        <v>736.84</v>
      </c>
      <c r="Y31">
        <v>28</v>
      </c>
      <c r="Z31">
        <v>807.5</v>
      </c>
      <c r="AA31">
        <v>736.62099999999998</v>
      </c>
      <c r="AC31">
        <v>28</v>
      </c>
      <c r="AD31">
        <v>807.5</v>
      </c>
      <c r="AE31">
        <v>736.36500000000001</v>
      </c>
      <c r="AG31" s="1">
        <f t="shared" si="2"/>
        <v>0.21900000000005093</v>
      </c>
      <c r="AH31" s="1">
        <f t="shared" si="3"/>
        <v>0.25599999999997181</v>
      </c>
    </row>
    <row r="32" spans="1:34" x14ac:dyDescent="0.25">
      <c r="A32">
        <v>29</v>
      </c>
      <c r="B32">
        <v>832.5</v>
      </c>
      <c r="C32">
        <v>736.68599999999992</v>
      </c>
      <c r="E32">
        <v>29</v>
      </c>
      <c r="F32">
        <v>832.5</v>
      </c>
      <c r="G32">
        <v>736.452</v>
      </c>
      <c r="I32">
        <v>29</v>
      </c>
      <c r="J32">
        <v>832.5</v>
      </c>
      <c r="K32">
        <v>736.255</v>
      </c>
      <c r="M32" s="1">
        <f t="shared" si="0"/>
        <v>0.2339999999999236</v>
      </c>
      <c r="N32" s="1">
        <f t="shared" si="1"/>
        <v>0.19700000000000273</v>
      </c>
      <c r="U32">
        <v>29</v>
      </c>
      <c r="V32">
        <v>832.5</v>
      </c>
      <c r="W32">
        <v>736.84100000000001</v>
      </c>
      <c r="Y32">
        <v>29</v>
      </c>
      <c r="Z32">
        <v>832.5</v>
      </c>
      <c r="AA32">
        <v>736.63900000000001</v>
      </c>
      <c r="AC32">
        <v>29</v>
      </c>
      <c r="AD32">
        <v>832.5</v>
      </c>
      <c r="AE32">
        <v>736.36599999999999</v>
      </c>
      <c r="AG32" s="1">
        <f t="shared" si="2"/>
        <v>0.20199999999999818</v>
      </c>
      <c r="AH32" s="1">
        <f t="shared" si="3"/>
        <v>0.27300000000002456</v>
      </c>
    </row>
    <row r="33" spans="1:34" x14ac:dyDescent="0.25">
      <c r="A33">
        <v>30</v>
      </c>
      <c r="B33">
        <v>857.5</v>
      </c>
      <c r="C33">
        <v>736.6869999999999</v>
      </c>
      <c r="E33">
        <v>30</v>
      </c>
      <c r="F33">
        <v>857.5</v>
      </c>
      <c r="G33">
        <v>736.45</v>
      </c>
      <c r="I33">
        <v>30</v>
      </c>
      <c r="J33">
        <v>857.5</v>
      </c>
      <c r="K33">
        <v>736.25599999999997</v>
      </c>
      <c r="M33" s="1">
        <f t="shared" si="0"/>
        <v>0.23699999999985266</v>
      </c>
      <c r="N33" s="1">
        <f t="shared" si="1"/>
        <v>0.19400000000007367</v>
      </c>
      <c r="U33">
        <v>30</v>
      </c>
      <c r="V33">
        <v>857.5</v>
      </c>
      <c r="W33">
        <v>736.84100000000001</v>
      </c>
      <c r="Y33">
        <v>30</v>
      </c>
      <c r="Z33">
        <v>857.5</v>
      </c>
      <c r="AA33">
        <v>736.62800000000004</v>
      </c>
      <c r="AC33">
        <v>30</v>
      </c>
      <c r="AD33">
        <v>857.5</v>
      </c>
      <c r="AE33">
        <v>736.36599999999999</v>
      </c>
      <c r="AG33" s="1">
        <f t="shared" si="2"/>
        <v>0.21299999999996544</v>
      </c>
      <c r="AH33" s="1">
        <f t="shared" si="3"/>
        <v>0.2620000000000573</v>
      </c>
    </row>
    <row r="34" spans="1:34" x14ac:dyDescent="0.25">
      <c r="A34">
        <v>31</v>
      </c>
      <c r="B34">
        <v>882.5</v>
      </c>
      <c r="C34">
        <v>736.6869999999999</v>
      </c>
      <c r="E34">
        <v>31</v>
      </c>
      <c r="F34">
        <v>882.5</v>
      </c>
      <c r="G34">
        <v>736.44899999999996</v>
      </c>
      <c r="I34">
        <v>31</v>
      </c>
      <c r="J34">
        <v>882.5</v>
      </c>
      <c r="K34">
        <v>736.25599999999997</v>
      </c>
      <c r="M34" s="1">
        <f t="shared" si="0"/>
        <v>0.2379999999999427</v>
      </c>
      <c r="N34" s="1">
        <f t="shared" si="1"/>
        <v>0.19299999999998363</v>
      </c>
      <c r="U34">
        <v>31</v>
      </c>
      <c r="V34">
        <v>882.5</v>
      </c>
      <c r="W34">
        <v>736.84300000000007</v>
      </c>
      <c r="Y34">
        <v>31</v>
      </c>
      <c r="Z34">
        <v>882.5</v>
      </c>
      <c r="AA34">
        <v>736.63300000000004</v>
      </c>
      <c r="AC34">
        <v>31</v>
      </c>
      <c r="AD34">
        <v>882.5</v>
      </c>
      <c r="AE34">
        <v>736.36800000000005</v>
      </c>
      <c r="AG34" s="1">
        <f t="shared" si="2"/>
        <v>0.21000000000003638</v>
      </c>
      <c r="AH34" s="1">
        <f t="shared" si="3"/>
        <v>0.26499999999998636</v>
      </c>
    </row>
    <row r="35" spans="1:34" x14ac:dyDescent="0.25">
      <c r="A35">
        <v>32</v>
      </c>
      <c r="B35">
        <v>907.5</v>
      </c>
      <c r="C35">
        <v>736.6869999999999</v>
      </c>
      <c r="E35">
        <v>32</v>
      </c>
      <c r="F35">
        <v>907.5</v>
      </c>
      <c r="G35">
        <v>736.44100000000003</v>
      </c>
      <c r="I35">
        <v>32</v>
      </c>
      <c r="J35">
        <v>907.5</v>
      </c>
      <c r="K35">
        <v>736.25599999999997</v>
      </c>
      <c r="M35" s="1">
        <f t="shared" si="0"/>
        <v>0.24599999999986721</v>
      </c>
      <c r="N35" s="1">
        <f t="shared" si="1"/>
        <v>0.18500000000005912</v>
      </c>
      <c r="U35">
        <v>32</v>
      </c>
      <c r="V35">
        <v>907.5</v>
      </c>
      <c r="W35">
        <v>736.84300000000007</v>
      </c>
      <c r="Y35">
        <v>32</v>
      </c>
      <c r="Z35">
        <v>907.5</v>
      </c>
      <c r="AA35">
        <v>736.64</v>
      </c>
      <c r="AC35">
        <v>32</v>
      </c>
      <c r="AD35">
        <v>907.5</v>
      </c>
      <c r="AE35">
        <v>736.36800000000005</v>
      </c>
      <c r="AG35" s="1">
        <f t="shared" si="2"/>
        <v>0.20300000000008822</v>
      </c>
      <c r="AH35" s="1">
        <f t="shared" si="3"/>
        <v>0.27199999999993452</v>
      </c>
    </row>
    <row r="36" spans="1:34" x14ac:dyDescent="0.25">
      <c r="A36">
        <v>33</v>
      </c>
      <c r="B36">
        <v>932.5</v>
      </c>
      <c r="C36">
        <v>736.68499999999995</v>
      </c>
      <c r="E36">
        <v>33</v>
      </c>
      <c r="F36">
        <v>932.5</v>
      </c>
      <c r="G36">
        <v>736.45100000000002</v>
      </c>
      <c r="I36">
        <v>33</v>
      </c>
      <c r="J36">
        <v>932.5</v>
      </c>
      <c r="K36">
        <v>736.25400000000002</v>
      </c>
      <c r="M36" s="1">
        <f t="shared" si="0"/>
        <v>0.2339999999999236</v>
      </c>
      <c r="N36" s="1">
        <f t="shared" si="1"/>
        <v>0.19700000000000273</v>
      </c>
      <c r="U36">
        <v>33</v>
      </c>
      <c r="V36">
        <v>932.5</v>
      </c>
      <c r="W36">
        <v>736.84100000000001</v>
      </c>
      <c r="Y36">
        <v>33</v>
      </c>
      <c r="Z36">
        <v>932.5</v>
      </c>
      <c r="AA36">
        <v>736.64499999999998</v>
      </c>
      <c r="AC36">
        <v>33</v>
      </c>
      <c r="AD36">
        <v>932.5</v>
      </c>
      <c r="AE36">
        <v>736.36599999999999</v>
      </c>
      <c r="AG36" s="1">
        <f t="shared" si="2"/>
        <v>0.19600000000002638</v>
      </c>
      <c r="AH36" s="1">
        <f t="shared" si="3"/>
        <v>0.27899999999999636</v>
      </c>
    </row>
    <row r="37" spans="1:34" x14ac:dyDescent="0.25">
      <c r="A37">
        <v>34</v>
      </c>
      <c r="B37">
        <v>957.5</v>
      </c>
      <c r="C37">
        <v>736.6869999999999</v>
      </c>
      <c r="E37">
        <v>34</v>
      </c>
      <c r="F37">
        <v>957.5</v>
      </c>
      <c r="G37">
        <v>736.45399999999995</v>
      </c>
      <c r="I37">
        <v>34</v>
      </c>
      <c r="J37">
        <v>957.5</v>
      </c>
      <c r="K37">
        <v>736.25599999999997</v>
      </c>
      <c r="M37" s="1">
        <f t="shared" si="0"/>
        <v>0.23299999999994725</v>
      </c>
      <c r="N37" s="1">
        <f t="shared" si="1"/>
        <v>0.19799999999997908</v>
      </c>
      <c r="U37">
        <v>34</v>
      </c>
      <c r="V37">
        <v>957.5</v>
      </c>
      <c r="W37">
        <v>736.84400000000005</v>
      </c>
      <c r="Y37">
        <v>34</v>
      </c>
      <c r="Z37">
        <v>957.5</v>
      </c>
      <c r="AA37">
        <v>736.64099999999996</v>
      </c>
      <c r="AC37">
        <v>34</v>
      </c>
      <c r="AD37">
        <v>957.5</v>
      </c>
      <c r="AE37">
        <v>736.36900000000003</v>
      </c>
      <c r="AG37" s="1">
        <f t="shared" si="2"/>
        <v>0.20300000000008822</v>
      </c>
      <c r="AH37" s="1">
        <f t="shared" si="3"/>
        <v>0.27199999999993452</v>
      </c>
    </row>
    <row r="38" spans="1:34" x14ac:dyDescent="0.25">
      <c r="A38">
        <v>35</v>
      </c>
      <c r="B38">
        <v>982.5</v>
      </c>
      <c r="C38">
        <v>736.68499999999995</v>
      </c>
      <c r="E38">
        <v>35</v>
      </c>
      <c r="F38">
        <v>982.5</v>
      </c>
      <c r="G38">
        <v>736.45899999999995</v>
      </c>
      <c r="I38">
        <v>35</v>
      </c>
      <c r="J38">
        <v>982.5</v>
      </c>
      <c r="K38">
        <v>736.25400000000002</v>
      </c>
      <c r="M38" s="1">
        <f t="shared" si="0"/>
        <v>0.22599999999999909</v>
      </c>
      <c r="N38" s="1">
        <f t="shared" si="1"/>
        <v>0.20499999999992724</v>
      </c>
      <c r="U38">
        <v>35</v>
      </c>
      <c r="V38">
        <v>982.5</v>
      </c>
      <c r="W38">
        <v>736.84100000000001</v>
      </c>
      <c r="Y38">
        <v>35</v>
      </c>
      <c r="Z38">
        <v>982.5</v>
      </c>
      <c r="AA38">
        <v>736.63499999999999</v>
      </c>
      <c r="AC38">
        <v>35</v>
      </c>
      <c r="AD38">
        <v>982.5</v>
      </c>
      <c r="AE38">
        <v>736.36599999999999</v>
      </c>
      <c r="AG38" s="1">
        <f t="shared" si="2"/>
        <v>0.20600000000001728</v>
      </c>
      <c r="AH38" s="1">
        <f t="shared" si="3"/>
        <v>0.26900000000000546</v>
      </c>
    </row>
    <row r="39" spans="1:34" x14ac:dyDescent="0.25">
      <c r="A39">
        <v>36</v>
      </c>
      <c r="B39">
        <v>1007.5</v>
      </c>
      <c r="C39">
        <v>736.6869999999999</v>
      </c>
      <c r="E39">
        <v>36</v>
      </c>
      <c r="F39">
        <v>1007.5</v>
      </c>
      <c r="G39">
        <v>736.46100000000001</v>
      </c>
      <c r="I39">
        <v>36</v>
      </c>
      <c r="J39">
        <v>1007.5</v>
      </c>
      <c r="K39">
        <v>736.25599999999997</v>
      </c>
      <c r="M39" s="1">
        <f t="shared" si="0"/>
        <v>0.2259999999998854</v>
      </c>
      <c r="N39" s="1">
        <f t="shared" si="1"/>
        <v>0.20500000000004093</v>
      </c>
      <c r="U39">
        <v>36</v>
      </c>
      <c r="V39">
        <v>1007.5</v>
      </c>
      <c r="W39">
        <v>736.84199999999998</v>
      </c>
      <c r="Y39">
        <v>36</v>
      </c>
      <c r="Z39">
        <v>1007.5</v>
      </c>
      <c r="AA39">
        <v>736.62400000000002</v>
      </c>
      <c r="AC39">
        <v>36</v>
      </c>
      <c r="AD39">
        <v>1007.5</v>
      </c>
      <c r="AE39">
        <v>736.36699999999996</v>
      </c>
      <c r="AG39" s="1">
        <f t="shared" si="2"/>
        <v>0.21799999999996089</v>
      </c>
      <c r="AH39" s="1">
        <f t="shared" si="3"/>
        <v>0.25700000000006185</v>
      </c>
    </row>
    <row r="40" spans="1:34" x14ac:dyDescent="0.25">
      <c r="A40">
        <v>37</v>
      </c>
      <c r="B40">
        <v>1032.5</v>
      </c>
      <c r="C40">
        <v>736.68599999999992</v>
      </c>
      <c r="E40">
        <v>37</v>
      </c>
      <c r="F40">
        <v>1032.5</v>
      </c>
      <c r="G40">
        <v>736.45799999999997</v>
      </c>
      <c r="I40">
        <v>37</v>
      </c>
      <c r="J40">
        <v>1032.5</v>
      </c>
      <c r="K40">
        <v>736.255</v>
      </c>
      <c r="M40" s="1">
        <f t="shared" si="0"/>
        <v>0.2279999999999518</v>
      </c>
      <c r="N40" s="1">
        <f t="shared" si="1"/>
        <v>0.20299999999997453</v>
      </c>
      <c r="U40">
        <v>37</v>
      </c>
      <c r="V40">
        <v>1032.5</v>
      </c>
      <c r="W40">
        <v>736.83900000000006</v>
      </c>
      <c r="Y40">
        <v>37</v>
      </c>
      <c r="Z40">
        <v>1032.5</v>
      </c>
      <c r="AA40">
        <v>736.62900000000002</v>
      </c>
      <c r="AC40">
        <v>37</v>
      </c>
      <c r="AD40">
        <v>1032.5</v>
      </c>
      <c r="AE40">
        <v>736.36400000000003</v>
      </c>
      <c r="AG40" s="1">
        <f t="shared" si="2"/>
        <v>0.21000000000003638</v>
      </c>
      <c r="AH40" s="1">
        <f t="shared" si="3"/>
        <v>0.26499999999998636</v>
      </c>
    </row>
    <row r="41" spans="1:34" x14ac:dyDescent="0.25">
      <c r="A41">
        <v>38</v>
      </c>
      <c r="B41">
        <v>1057.5</v>
      </c>
      <c r="C41">
        <v>736.68899999999996</v>
      </c>
      <c r="E41">
        <v>38</v>
      </c>
      <c r="F41">
        <v>1057.5</v>
      </c>
      <c r="G41">
        <v>736.45500000000004</v>
      </c>
      <c r="I41">
        <v>38</v>
      </c>
      <c r="J41">
        <v>1057.5</v>
      </c>
      <c r="K41">
        <v>736.25800000000004</v>
      </c>
      <c r="M41" s="1">
        <f t="shared" si="0"/>
        <v>0.2339999999999236</v>
      </c>
      <c r="N41" s="1">
        <f t="shared" si="1"/>
        <v>0.19700000000000273</v>
      </c>
      <c r="U41">
        <v>38</v>
      </c>
      <c r="V41">
        <v>1057.5</v>
      </c>
      <c r="W41">
        <v>736.84</v>
      </c>
      <c r="Y41">
        <v>38</v>
      </c>
      <c r="Z41">
        <v>1057.5</v>
      </c>
      <c r="AA41">
        <v>736.62900000000002</v>
      </c>
      <c r="AC41">
        <v>38</v>
      </c>
      <c r="AD41">
        <v>1057.5</v>
      </c>
      <c r="AE41">
        <v>736.36500000000001</v>
      </c>
      <c r="AG41" s="1">
        <f t="shared" si="2"/>
        <v>0.21100000000001273</v>
      </c>
      <c r="AH41" s="1">
        <f t="shared" si="3"/>
        <v>0.26400000000001</v>
      </c>
    </row>
    <row r="42" spans="1:34" x14ac:dyDescent="0.25">
      <c r="A42">
        <v>39</v>
      </c>
      <c r="B42">
        <v>1082.5</v>
      </c>
      <c r="C42">
        <v>736.6869999999999</v>
      </c>
      <c r="E42">
        <v>39</v>
      </c>
      <c r="F42">
        <v>1082.5</v>
      </c>
      <c r="G42">
        <v>736.45600000000002</v>
      </c>
      <c r="I42">
        <v>39</v>
      </c>
      <c r="J42">
        <v>1082.5</v>
      </c>
      <c r="K42">
        <v>736.25599999999997</v>
      </c>
      <c r="M42" s="1">
        <f t="shared" si="0"/>
        <v>0.23099999999988086</v>
      </c>
      <c r="N42" s="1">
        <f t="shared" si="1"/>
        <v>0.20000000000004547</v>
      </c>
      <c r="U42">
        <v>39</v>
      </c>
      <c r="V42">
        <v>1082.5</v>
      </c>
      <c r="W42">
        <v>736.84</v>
      </c>
      <c r="Y42">
        <v>39</v>
      </c>
      <c r="Z42">
        <v>1082.5</v>
      </c>
      <c r="AA42">
        <v>736.63</v>
      </c>
      <c r="AC42">
        <v>39</v>
      </c>
      <c r="AD42">
        <v>1082.5</v>
      </c>
      <c r="AE42">
        <v>736.36500000000001</v>
      </c>
      <c r="AG42" s="1">
        <f t="shared" si="2"/>
        <v>0.21000000000003638</v>
      </c>
      <c r="AH42" s="1">
        <f t="shared" si="3"/>
        <v>0.26499999999998636</v>
      </c>
    </row>
    <row r="43" spans="1:34" x14ac:dyDescent="0.25">
      <c r="A43">
        <v>40</v>
      </c>
      <c r="B43">
        <v>1107.5</v>
      </c>
      <c r="C43">
        <v>736.68799999999987</v>
      </c>
      <c r="E43">
        <v>40</v>
      </c>
      <c r="F43">
        <v>1107.5</v>
      </c>
      <c r="G43">
        <v>736.46400000000006</v>
      </c>
      <c r="I43">
        <v>40</v>
      </c>
      <c r="J43">
        <v>1107.5</v>
      </c>
      <c r="K43">
        <v>736.25699999999995</v>
      </c>
      <c r="M43" s="1">
        <f t="shared" si="0"/>
        <v>0.22399999999981901</v>
      </c>
      <c r="N43" s="1">
        <f t="shared" si="1"/>
        <v>0.20700000000010732</v>
      </c>
      <c r="U43">
        <v>40</v>
      </c>
      <c r="V43">
        <v>1107.5</v>
      </c>
      <c r="W43">
        <v>736.83900000000006</v>
      </c>
      <c r="Y43">
        <v>40</v>
      </c>
      <c r="Z43">
        <v>1107.5</v>
      </c>
      <c r="AA43">
        <v>736.63400000000001</v>
      </c>
      <c r="AC43">
        <v>40</v>
      </c>
      <c r="AD43">
        <v>1107.5</v>
      </c>
      <c r="AE43">
        <v>736.36400000000003</v>
      </c>
      <c r="AG43" s="1">
        <f t="shared" si="2"/>
        <v>0.20500000000004093</v>
      </c>
      <c r="AH43" s="1">
        <f t="shared" si="3"/>
        <v>0.26999999999998181</v>
      </c>
    </row>
    <row r="44" spans="1:34" x14ac:dyDescent="0.25">
      <c r="A44">
        <v>41</v>
      </c>
      <c r="B44">
        <v>1132.5</v>
      </c>
      <c r="C44">
        <v>736.68499999999995</v>
      </c>
      <c r="E44">
        <v>41</v>
      </c>
      <c r="F44">
        <v>1132.5</v>
      </c>
      <c r="G44">
        <v>736.47</v>
      </c>
      <c r="I44">
        <v>41</v>
      </c>
      <c r="J44">
        <v>1132.5</v>
      </c>
      <c r="K44">
        <v>736.25400000000002</v>
      </c>
      <c r="M44" s="1">
        <f t="shared" si="0"/>
        <v>0.21499999999991815</v>
      </c>
      <c r="N44" s="1">
        <f t="shared" si="1"/>
        <v>0.21600000000000819</v>
      </c>
      <c r="U44">
        <v>41</v>
      </c>
      <c r="V44">
        <v>1132.5</v>
      </c>
      <c r="W44">
        <v>736.83800000000008</v>
      </c>
      <c r="Y44">
        <v>41</v>
      </c>
      <c r="Z44">
        <v>1132.5</v>
      </c>
      <c r="AA44">
        <v>736.61400000000003</v>
      </c>
      <c r="AC44">
        <v>41</v>
      </c>
      <c r="AD44">
        <v>1132.5</v>
      </c>
      <c r="AE44">
        <v>736.36300000000006</v>
      </c>
      <c r="AG44" s="1">
        <f t="shared" si="2"/>
        <v>0.22400000000004638</v>
      </c>
      <c r="AH44" s="1">
        <f t="shared" si="3"/>
        <v>0.25099999999997635</v>
      </c>
    </row>
    <row r="45" spans="1:34" x14ac:dyDescent="0.25">
      <c r="A45">
        <v>42</v>
      </c>
      <c r="B45">
        <v>1157.5</v>
      </c>
      <c r="C45">
        <v>736.68499999999995</v>
      </c>
      <c r="E45">
        <v>42</v>
      </c>
      <c r="F45">
        <v>1157.5</v>
      </c>
      <c r="G45">
        <v>736.47</v>
      </c>
      <c r="I45">
        <v>42</v>
      </c>
      <c r="J45">
        <v>1157.5</v>
      </c>
      <c r="K45">
        <v>736.25400000000002</v>
      </c>
      <c r="M45" s="1">
        <f t="shared" si="0"/>
        <v>0.21499999999991815</v>
      </c>
      <c r="N45" s="1">
        <f t="shared" si="1"/>
        <v>0.21600000000000819</v>
      </c>
      <c r="U45">
        <v>42</v>
      </c>
      <c r="V45">
        <v>1157.5</v>
      </c>
      <c r="W45">
        <v>736.83500000000004</v>
      </c>
      <c r="Y45">
        <v>42</v>
      </c>
      <c r="Z45">
        <v>1157.5</v>
      </c>
      <c r="AA45">
        <v>736.60500000000002</v>
      </c>
      <c r="AC45">
        <v>42</v>
      </c>
      <c r="AD45">
        <v>1157.5</v>
      </c>
      <c r="AE45">
        <v>736.36</v>
      </c>
      <c r="AG45" s="1">
        <f t="shared" si="2"/>
        <v>0.23000000000001819</v>
      </c>
      <c r="AH45" s="1">
        <f t="shared" si="3"/>
        <v>0.24500000000000455</v>
      </c>
    </row>
    <row r="46" spans="1:34" x14ac:dyDescent="0.25">
      <c r="A46">
        <v>43</v>
      </c>
      <c r="B46">
        <v>1182.5</v>
      </c>
      <c r="C46">
        <v>736.6819999999999</v>
      </c>
      <c r="E46">
        <v>43</v>
      </c>
      <c r="F46">
        <v>1182.5</v>
      </c>
      <c r="G46">
        <v>736.46699999999998</v>
      </c>
      <c r="I46">
        <v>43</v>
      </c>
      <c r="J46">
        <v>1182.5</v>
      </c>
      <c r="K46">
        <v>736.25099999999998</v>
      </c>
      <c r="M46" s="1">
        <f t="shared" si="0"/>
        <v>0.21499999999991815</v>
      </c>
      <c r="N46" s="1">
        <f t="shared" si="1"/>
        <v>0.21600000000000819</v>
      </c>
      <c r="U46">
        <v>43</v>
      </c>
      <c r="V46">
        <v>1182.5</v>
      </c>
      <c r="W46">
        <v>736.83299999999997</v>
      </c>
      <c r="Y46">
        <v>43</v>
      </c>
      <c r="Z46">
        <v>1182.5</v>
      </c>
      <c r="AA46">
        <v>736.61199999999997</v>
      </c>
      <c r="AC46">
        <v>43</v>
      </c>
      <c r="AD46">
        <v>1182.5</v>
      </c>
      <c r="AE46">
        <v>736.35799999999995</v>
      </c>
      <c r="AG46" s="1">
        <f t="shared" si="2"/>
        <v>0.22100000000000364</v>
      </c>
      <c r="AH46" s="1">
        <f t="shared" si="3"/>
        <v>0.2540000000000191</v>
      </c>
    </row>
    <row r="47" spans="1:34" x14ac:dyDescent="0.25">
      <c r="A47">
        <v>44</v>
      </c>
      <c r="B47">
        <v>1207.5</v>
      </c>
      <c r="C47">
        <v>736.6819999999999</v>
      </c>
      <c r="E47">
        <v>44</v>
      </c>
      <c r="F47">
        <v>1207.5</v>
      </c>
      <c r="G47">
        <v>736.45600000000002</v>
      </c>
      <c r="I47">
        <v>44</v>
      </c>
      <c r="J47">
        <v>1207.5</v>
      </c>
      <c r="K47">
        <v>736.25099999999998</v>
      </c>
      <c r="M47" s="1">
        <f t="shared" si="0"/>
        <v>0.2259999999998854</v>
      </c>
      <c r="N47" s="1">
        <f t="shared" si="1"/>
        <v>0.20500000000004093</v>
      </c>
      <c r="U47">
        <v>44</v>
      </c>
      <c r="V47">
        <v>1207.5</v>
      </c>
      <c r="W47">
        <v>736.83199999999999</v>
      </c>
      <c r="Y47">
        <v>44</v>
      </c>
      <c r="Z47">
        <v>1207.5</v>
      </c>
      <c r="AA47">
        <v>736.60199999999998</v>
      </c>
      <c r="AC47">
        <v>44</v>
      </c>
      <c r="AD47">
        <v>1207.5</v>
      </c>
      <c r="AE47">
        <v>736.35699999999997</v>
      </c>
      <c r="AG47" s="1">
        <f t="shared" si="2"/>
        <v>0.23000000000001819</v>
      </c>
      <c r="AH47" s="1">
        <f t="shared" si="3"/>
        <v>0.24500000000000455</v>
      </c>
    </row>
    <row r="48" spans="1:34" x14ac:dyDescent="0.25">
      <c r="A48">
        <v>45</v>
      </c>
      <c r="B48">
        <v>1232.5</v>
      </c>
      <c r="C48">
        <v>736.67699999999991</v>
      </c>
      <c r="E48">
        <v>45</v>
      </c>
      <c r="F48">
        <v>1232.5</v>
      </c>
      <c r="G48">
        <v>736.46199999999999</v>
      </c>
      <c r="I48">
        <v>45</v>
      </c>
      <c r="J48">
        <v>1232.5</v>
      </c>
      <c r="K48">
        <v>736.24599999999998</v>
      </c>
      <c r="M48" s="1">
        <f t="shared" si="0"/>
        <v>0.21499999999991815</v>
      </c>
      <c r="N48" s="1">
        <f t="shared" si="1"/>
        <v>0.21600000000000819</v>
      </c>
      <c r="U48">
        <v>45</v>
      </c>
      <c r="V48">
        <v>1232.5</v>
      </c>
      <c r="W48">
        <v>736.827</v>
      </c>
      <c r="Y48">
        <v>45</v>
      </c>
      <c r="Z48">
        <v>1232.5</v>
      </c>
      <c r="AA48">
        <v>736.60400000000004</v>
      </c>
      <c r="AC48">
        <v>45</v>
      </c>
      <c r="AD48">
        <v>1232.5</v>
      </c>
      <c r="AE48">
        <v>736.35199999999998</v>
      </c>
      <c r="AG48" s="1">
        <f t="shared" si="2"/>
        <v>0.22299999999995634</v>
      </c>
      <c r="AH48" s="1">
        <f t="shared" si="3"/>
        <v>0.25200000000006639</v>
      </c>
    </row>
    <row r="49" spans="1:34" x14ac:dyDescent="0.25">
      <c r="A49">
        <v>46</v>
      </c>
      <c r="B49">
        <v>1257.5</v>
      </c>
      <c r="C49">
        <v>736.67699999999991</v>
      </c>
      <c r="E49">
        <v>46</v>
      </c>
      <c r="F49">
        <v>1257.5</v>
      </c>
      <c r="G49">
        <v>736.45500000000004</v>
      </c>
      <c r="I49">
        <v>46</v>
      </c>
      <c r="J49">
        <v>1257.5</v>
      </c>
      <c r="K49">
        <v>736.24599999999998</v>
      </c>
      <c r="M49" s="1">
        <f t="shared" si="0"/>
        <v>0.2219999999998663</v>
      </c>
      <c r="N49" s="1">
        <f t="shared" si="1"/>
        <v>0.20900000000006003</v>
      </c>
      <c r="U49">
        <v>46</v>
      </c>
      <c r="V49">
        <v>1257.5</v>
      </c>
      <c r="W49">
        <v>736.82799999999997</v>
      </c>
      <c r="Y49">
        <v>46</v>
      </c>
      <c r="Z49">
        <v>1257.5</v>
      </c>
      <c r="AA49">
        <v>736.60299999999995</v>
      </c>
      <c r="AC49">
        <v>46</v>
      </c>
      <c r="AD49">
        <v>1257.5</v>
      </c>
      <c r="AE49">
        <v>736.35299999999995</v>
      </c>
      <c r="AG49" s="1">
        <f t="shared" si="2"/>
        <v>0.22500000000002274</v>
      </c>
      <c r="AH49" s="1">
        <f t="shared" si="3"/>
        <v>0.25</v>
      </c>
    </row>
    <row r="50" spans="1:34" x14ac:dyDescent="0.25">
      <c r="A50">
        <v>47</v>
      </c>
      <c r="B50">
        <v>1282.5</v>
      </c>
      <c r="C50">
        <v>736.67399999999998</v>
      </c>
      <c r="E50">
        <v>47</v>
      </c>
      <c r="F50">
        <v>1282.5</v>
      </c>
      <c r="G50">
        <v>736.45299999999997</v>
      </c>
      <c r="I50">
        <v>47</v>
      </c>
      <c r="J50">
        <v>1282.5</v>
      </c>
      <c r="K50">
        <v>736.24300000000005</v>
      </c>
      <c r="M50" s="1">
        <f t="shared" si="0"/>
        <v>0.22100000000000364</v>
      </c>
      <c r="N50" s="1">
        <f t="shared" si="1"/>
        <v>0.20999999999992269</v>
      </c>
      <c r="U50">
        <v>47</v>
      </c>
      <c r="V50">
        <v>1282.5</v>
      </c>
      <c r="W50">
        <v>736.82500000000005</v>
      </c>
      <c r="Y50">
        <v>47</v>
      </c>
      <c r="Z50">
        <v>1282.5</v>
      </c>
      <c r="AA50">
        <v>736.60799999999995</v>
      </c>
      <c r="AC50">
        <v>47</v>
      </c>
      <c r="AD50">
        <v>1282.5</v>
      </c>
      <c r="AE50">
        <v>736.35</v>
      </c>
      <c r="AG50" s="1">
        <f t="shared" si="2"/>
        <v>0.21700000000009823</v>
      </c>
      <c r="AH50" s="1">
        <f t="shared" si="3"/>
        <v>0.25799999999992451</v>
      </c>
    </row>
    <row r="51" spans="1:34" x14ac:dyDescent="0.25">
      <c r="A51">
        <v>48</v>
      </c>
      <c r="B51">
        <v>1307.5</v>
      </c>
      <c r="C51">
        <v>736.67199999999991</v>
      </c>
      <c r="E51">
        <v>48</v>
      </c>
      <c r="F51">
        <v>1307.5</v>
      </c>
      <c r="G51">
        <v>736.44100000000003</v>
      </c>
      <c r="I51">
        <v>48</v>
      </c>
      <c r="J51">
        <v>1307.5</v>
      </c>
      <c r="K51">
        <v>736.24099999999999</v>
      </c>
      <c r="M51" s="1">
        <f t="shared" si="0"/>
        <v>0.23099999999988086</v>
      </c>
      <c r="N51" s="1">
        <f t="shared" si="1"/>
        <v>0.20000000000004547</v>
      </c>
      <c r="U51">
        <v>48</v>
      </c>
      <c r="V51">
        <v>1307.5</v>
      </c>
      <c r="W51">
        <v>736.82299999999998</v>
      </c>
      <c r="Y51">
        <v>48</v>
      </c>
      <c r="Z51">
        <v>1307.5</v>
      </c>
      <c r="AA51">
        <v>736.60699999999997</v>
      </c>
      <c r="AC51">
        <v>48</v>
      </c>
      <c r="AD51">
        <v>1307.5</v>
      </c>
      <c r="AE51">
        <v>736.34799999999996</v>
      </c>
      <c r="AG51" s="1">
        <f t="shared" si="2"/>
        <v>0.21600000000000819</v>
      </c>
      <c r="AH51" s="1">
        <f t="shared" si="3"/>
        <v>0.25900000000001455</v>
      </c>
    </row>
    <row r="52" spans="1:34" x14ac:dyDescent="0.25">
      <c r="A52">
        <v>49</v>
      </c>
      <c r="B52">
        <v>1332.5</v>
      </c>
      <c r="C52">
        <v>736.66899999999998</v>
      </c>
      <c r="E52">
        <v>49</v>
      </c>
      <c r="F52">
        <v>1332.5</v>
      </c>
      <c r="G52">
        <v>736.45299999999997</v>
      </c>
      <c r="I52">
        <v>49</v>
      </c>
      <c r="J52">
        <v>1332.5</v>
      </c>
      <c r="K52">
        <v>736.23800000000006</v>
      </c>
      <c r="M52" s="1">
        <f t="shared" si="0"/>
        <v>0.21600000000000819</v>
      </c>
      <c r="N52" s="1">
        <f t="shared" si="1"/>
        <v>0.21499999999991815</v>
      </c>
      <c r="U52">
        <v>49</v>
      </c>
      <c r="V52">
        <v>1332.5</v>
      </c>
      <c r="W52">
        <v>736.81600000000003</v>
      </c>
      <c r="Y52">
        <v>49</v>
      </c>
      <c r="Z52">
        <v>1332.5</v>
      </c>
      <c r="AA52">
        <v>736.60699999999997</v>
      </c>
      <c r="AC52">
        <v>49</v>
      </c>
      <c r="AD52">
        <v>1332.5</v>
      </c>
      <c r="AE52">
        <v>736.34100000000001</v>
      </c>
      <c r="AG52" s="1">
        <f t="shared" si="2"/>
        <v>0.20900000000006003</v>
      </c>
      <c r="AH52" s="1">
        <f t="shared" si="3"/>
        <v>0.26599999999996271</v>
      </c>
    </row>
    <row r="53" spans="1:34" x14ac:dyDescent="0.25">
      <c r="A53">
        <v>50</v>
      </c>
      <c r="B53">
        <v>1357.5</v>
      </c>
      <c r="C53">
        <v>736.66699999999992</v>
      </c>
      <c r="E53">
        <v>50</v>
      </c>
      <c r="F53">
        <v>1357.5</v>
      </c>
      <c r="G53">
        <v>736.45399999999995</v>
      </c>
      <c r="I53">
        <v>50</v>
      </c>
      <c r="J53">
        <v>1357.5</v>
      </c>
      <c r="K53">
        <v>736.23599999999999</v>
      </c>
      <c r="M53" s="1">
        <f t="shared" si="0"/>
        <v>0.21299999999996544</v>
      </c>
      <c r="N53" s="1">
        <f t="shared" si="1"/>
        <v>0.21799999999996089</v>
      </c>
      <c r="U53">
        <v>50</v>
      </c>
      <c r="V53">
        <v>1357.5</v>
      </c>
      <c r="W53">
        <v>736.81500000000005</v>
      </c>
      <c r="Y53">
        <v>50</v>
      </c>
      <c r="Z53">
        <v>1357.5</v>
      </c>
      <c r="AA53">
        <v>736.60299999999995</v>
      </c>
      <c r="AC53">
        <v>50</v>
      </c>
      <c r="AD53">
        <v>1357.5</v>
      </c>
      <c r="AE53">
        <v>736.34</v>
      </c>
      <c r="AG53" s="1">
        <f t="shared" si="2"/>
        <v>0.21200000000010277</v>
      </c>
      <c r="AH53" s="1">
        <f t="shared" si="3"/>
        <v>0.26299999999991996</v>
      </c>
    </row>
    <row r="54" spans="1:34" x14ac:dyDescent="0.25">
      <c r="A54">
        <v>51</v>
      </c>
      <c r="B54">
        <v>1382.5</v>
      </c>
      <c r="C54">
        <v>736.66399999999987</v>
      </c>
      <c r="E54">
        <v>51</v>
      </c>
      <c r="F54">
        <v>1382.5</v>
      </c>
      <c r="G54">
        <v>736.45899999999995</v>
      </c>
      <c r="I54">
        <v>51</v>
      </c>
      <c r="J54">
        <v>1382.5</v>
      </c>
      <c r="K54">
        <v>736.23299999999995</v>
      </c>
      <c r="M54" s="1">
        <f t="shared" si="0"/>
        <v>0.20499999999992724</v>
      </c>
      <c r="N54" s="1">
        <f t="shared" si="1"/>
        <v>0.22599999999999909</v>
      </c>
      <c r="U54">
        <v>51</v>
      </c>
      <c r="V54">
        <v>1382.5</v>
      </c>
      <c r="W54">
        <v>736.81000000000006</v>
      </c>
      <c r="Y54">
        <v>51</v>
      </c>
      <c r="Z54">
        <v>1382.5</v>
      </c>
      <c r="AA54">
        <v>736.59299999999996</v>
      </c>
      <c r="AC54">
        <v>51</v>
      </c>
      <c r="AD54">
        <v>1382.5</v>
      </c>
      <c r="AE54">
        <v>736.33500000000004</v>
      </c>
      <c r="AG54" s="1">
        <f t="shared" si="2"/>
        <v>0.21700000000009823</v>
      </c>
      <c r="AH54" s="1">
        <f t="shared" si="3"/>
        <v>0.25799999999992451</v>
      </c>
    </row>
    <row r="55" spans="1:34" x14ac:dyDescent="0.25">
      <c r="A55">
        <v>52</v>
      </c>
      <c r="B55">
        <v>1407.5</v>
      </c>
      <c r="C55">
        <v>736.66</v>
      </c>
      <c r="E55">
        <v>52</v>
      </c>
      <c r="F55">
        <v>1407.5</v>
      </c>
      <c r="G55">
        <v>736.46400000000006</v>
      </c>
      <c r="I55">
        <v>52</v>
      </c>
      <c r="J55">
        <v>1407.5</v>
      </c>
      <c r="K55">
        <v>736.22900000000004</v>
      </c>
      <c r="M55" s="1">
        <f t="shared" si="0"/>
        <v>0.19599999999991269</v>
      </c>
      <c r="N55" s="1">
        <f t="shared" si="1"/>
        <v>0.23500000000001364</v>
      </c>
      <c r="U55">
        <v>52</v>
      </c>
      <c r="V55">
        <v>1407.5</v>
      </c>
      <c r="W55">
        <v>736.80600000000004</v>
      </c>
      <c r="Y55">
        <v>52</v>
      </c>
      <c r="Z55">
        <v>1407.5</v>
      </c>
      <c r="AA55">
        <v>736.59799999999996</v>
      </c>
      <c r="AC55">
        <v>52</v>
      </c>
      <c r="AD55">
        <v>1407.5</v>
      </c>
      <c r="AE55">
        <v>736.33100000000002</v>
      </c>
      <c r="AG55" s="1">
        <f t="shared" si="2"/>
        <v>0.20800000000008367</v>
      </c>
      <c r="AH55" s="1">
        <f t="shared" si="3"/>
        <v>0.26699999999993906</v>
      </c>
    </row>
    <row r="56" spans="1:34" x14ac:dyDescent="0.25">
      <c r="A56">
        <v>53</v>
      </c>
      <c r="B56">
        <v>1432.5</v>
      </c>
      <c r="C56">
        <v>736.66</v>
      </c>
      <c r="E56">
        <v>53</v>
      </c>
      <c r="F56">
        <v>1432.5</v>
      </c>
      <c r="G56">
        <v>736.48599999999999</v>
      </c>
      <c r="I56">
        <v>53</v>
      </c>
      <c r="J56">
        <v>1432.5</v>
      </c>
      <c r="K56">
        <v>736.22900000000004</v>
      </c>
      <c r="M56" s="1">
        <f t="shared" si="0"/>
        <v>0.17399999999997817</v>
      </c>
      <c r="N56" s="1">
        <f t="shared" si="1"/>
        <v>0.25699999999994816</v>
      </c>
      <c r="U56">
        <v>53</v>
      </c>
      <c r="V56">
        <v>1432.5</v>
      </c>
      <c r="W56">
        <v>736.80200000000002</v>
      </c>
      <c r="Y56">
        <v>53</v>
      </c>
      <c r="Z56">
        <v>1432.5</v>
      </c>
      <c r="AA56">
        <v>736.58600000000001</v>
      </c>
      <c r="AC56">
        <v>53</v>
      </c>
      <c r="AD56">
        <v>1432.5</v>
      </c>
      <c r="AE56">
        <v>736.327</v>
      </c>
      <c r="AG56" s="1">
        <f t="shared" si="2"/>
        <v>0.21600000000000819</v>
      </c>
      <c r="AH56" s="1">
        <f t="shared" si="3"/>
        <v>0.25900000000001455</v>
      </c>
    </row>
    <row r="57" spans="1:34" x14ac:dyDescent="0.25">
      <c r="A57">
        <v>54</v>
      </c>
      <c r="B57">
        <v>1457.5</v>
      </c>
      <c r="C57">
        <v>736.65599999999995</v>
      </c>
      <c r="E57">
        <v>54</v>
      </c>
      <c r="F57">
        <v>1457.5</v>
      </c>
      <c r="G57">
        <v>736.51</v>
      </c>
      <c r="I57">
        <v>54</v>
      </c>
      <c r="J57">
        <v>1457.5</v>
      </c>
      <c r="K57">
        <v>736.22500000000002</v>
      </c>
      <c r="M57" s="1">
        <f t="shared" si="0"/>
        <v>0.14599999999995816</v>
      </c>
      <c r="N57" s="1">
        <f t="shared" si="1"/>
        <v>0.28499999999996817</v>
      </c>
      <c r="U57">
        <v>54</v>
      </c>
      <c r="V57">
        <v>1457.5</v>
      </c>
      <c r="W57">
        <v>736.80100000000004</v>
      </c>
      <c r="Y57">
        <v>54</v>
      </c>
      <c r="Z57">
        <v>1457.5</v>
      </c>
      <c r="AA57">
        <v>736.58</v>
      </c>
      <c r="AC57">
        <v>54</v>
      </c>
      <c r="AD57">
        <v>1457.5</v>
      </c>
      <c r="AE57">
        <v>736.32600000000002</v>
      </c>
      <c r="AG57" s="1">
        <f t="shared" si="2"/>
        <v>0.22100000000000364</v>
      </c>
      <c r="AH57" s="1">
        <f t="shared" si="3"/>
        <v>0.2540000000000191</v>
      </c>
    </row>
    <row r="58" spans="1:34" x14ac:dyDescent="0.25">
      <c r="A58">
        <v>55</v>
      </c>
      <c r="B58">
        <v>1482.5</v>
      </c>
      <c r="C58">
        <v>736.65599999999995</v>
      </c>
      <c r="E58">
        <v>55</v>
      </c>
      <c r="F58">
        <v>1482.5</v>
      </c>
      <c r="G58">
        <v>736.55200000000002</v>
      </c>
      <c r="I58">
        <v>55</v>
      </c>
      <c r="J58">
        <v>1482.5</v>
      </c>
      <c r="K58">
        <v>736.22500000000002</v>
      </c>
      <c r="M58" s="1">
        <f t="shared" si="0"/>
        <v>0.10399999999992815</v>
      </c>
      <c r="N58" s="1">
        <f t="shared" si="1"/>
        <v>0.32699999999999818</v>
      </c>
      <c r="U58">
        <v>55</v>
      </c>
      <c r="V58">
        <v>1482.5</v>
      </c>
      <c r="W58">
        <v>736.79700000000003</v>
      </c>
      <c r="Y58">
        <v>55</v>
      </c>
      <c r="Z58">
        <v>1482.5</v>
      </c>
      <c r="AA58">
        <v>736.59900000000005</v>
      </c>
      <c r="AC58">
        <v>55</v>
      </c>
      <c r="AD58">
        <v>1482.5</v>
      </c>
      <c r="AE58">
        <v>736.322</v>
      </c>
      <c r="AG58" s="1">
        <f t="shared" si="2"/>
        <v>0.19799999999997908</v>
      </c>
      <c r="AH58" s="1">
        <f t="shared" si="3"/>
        <v>0.27700000000004366</v>
      </c>
    </row>
    <row r="59" spans="1:34" x14ac:dyDescent="0.25">
      <c r="A59">
        <v>56</v>
      </c>
      <c r="B59">
        <v>1507.5</v>
      </c>
      <c r="C59">
        <v>736.65099999999995</v>
      </c>
      <c r="E59">
        <v>56</v>
      </c>
      <c r="F59">
        <v>1507.5</v>
      </c>
      <c r="G59">
        <v>736.577</v>
      </c>
      <c r="I59">
        <v>56</v>
      </c>
      <c r="J59">
        <v>1507.5</v>
      </c>
      <c r="K59">
        <v>736.22</v>
      </c>
      <c r="M59" s="1">
        <f t="shared" si="0"/>
        <v>7.3999999999955435E-2</v>
      </c>
      <c r="N59" s="1">
        <f t="shared" si="1"/>
        <v>0.3569999999999709</v>
      </c>
      <c r="U59">
        <v>56</v>
      </c>
      <c r="V59">
        <v>1507.5</v>
      </c>
      <c r="W59">
        <v>736.79600000000005</v>
      </c>
      <c r="Y59">
        <v>56</v>
      </c>
      <c r="Z59">
        <v>1507.5</v>
      </c>
      <c r="AA59">
        <v>736.69</v>
      </c>
      <c r="AC59">
        <v>56</v>
      </c>
      <c r="AD59">
        <v>1507.5</v>
      </c>
      <c r="AE59">
        <v>736.32100000000003</v>
      </c>
      <c r="AG59" s="1">
        <f t="shared" si="2"/>
        <v>0.10599999999999454</v>
      </c>
      <c r="AH59" s="1">
        <f t="shared" si="3"/>
        <v>0.36900000000002819</v>
      </c>
    </row>
    <row r="60" spans="1:34" x14ac:dyDescent="0.25">
      <c r="A60">
        <v>57</v>
      </c>
      <c r="B60">
        <v>1532.5</v>
      </c>
      <c r="C60">
        <v>736.64899999999989</v>
      </c>
      <c r="E60">
        <v>57</v>
      </c>
      <c r="F60">
        <v>1532.5</v>
      </c>
      <c r="G60">
        <v>736.58799999999997</v>
      </c>
      <c r="I60">
        <v>57</v>
      </c>
      <c r="J60">
        <v>1532.5</v>
      </c>
      <c r="K60">
        <v>736.21799999999996</v>
      </c>
      <c r="M60" s="1">
        <f t="shared" si="0"/>
        <v>6.0999999999921783E-2</v>
      </c>
      <c r="N60" s="1">
        <f t="shared" si="1"/>
        <v>0.37000000000000455</v>
      </c>
      <c r="U60">
        <v>57</v>
      </c>
      <c r="V60">
        <v>1532.5</v>
      </c>
      <c r="W60">
        <v>736.79100000000005</v>
      </c>
      <c r="Y60">
        <v>57</v>
      </c>
      <c r="Z60">
        <v>1532.5</v>
      </c>
      <c r="AA60">
        <v>736.71400000000006</v>
      </c>
      <c r="AC60">
        <v>57</v>
      </c>
      <c r="AD60">
        <v>1532.5</v>
      </c>
      <c r="AE60">
        <v>736.31600000000003</v>
      </c>
      <c r="AG60" s="1">
        <f t="shared" si="2"/>
        <v>7.6999999999998181E-2</v>
      </c>
      <c r="AH60" s="1">
        <f t="shared" si="3"/>
        <v>0.39800000000002456</v>
      </c>
    </row>
    <row r="61" spans="1:34" x14ac:dyDescent="0.25">
      <c r="A61">
        <v>58</v>
      </c>
      <c r="B61">
        <v>1557.5</v>
      </c>
      <c r="C61">
        <v>736.64699999999993</v>
      </c>
      <c r="E61">
        <v>58</v>
      </c>
      <c r="F61">
        <v>1557.5</v>
      </c>
      <c r="G61">
        <v>736.59100000000001</v>
      </c>
      <c r="I61">
        <v>58</v>
      </c>
      <c r="J61">
        <v>1557.5</v>
      </c>
      <c r="K61">
        <v>736.21600000000001</v>
      </c>
      <c r="M61" s="1">
        <f t="shared" si="0"/>
        <v>5.5999999999926331E-2</v>
      </c>
      <c r="N61" s="1">
        <f t="shared" si="1"/>
        <v>0.375</v>
      </c>
      <c r="U61">
        <v>58</v>
      </c>
      <c r="V61">
        <v>1557.5</v>
      </c>
      <c r="W61">
        <v>736.79000000000008</v>
      </c>
      <c r="Y61">
        <v>58</v>
      </c>
      <c r="Z61">
        <v>1557.5</v>
      </c>
      <c r="AA61">
        <v>736.72900000000004</v>
      </c>
      <c r="AC61">
        <v>58</v>
      </c>
      <c r="AD61">
        <v>1557.5</v>
      </c>
      <c r="AE61">
        <v>736.31500000000005</v>
      </c>
      <c r="AG61" s="1">
        <f t="shared" si="2"/>
        <v>6.100000000003547E-2</v>
      </c>
      <c r="AH61" s="1">
        <f t="shared" si="3"/>
        <v>0.41399999999998727</v>
      </c>
    </row>
    <row r="62" spans="1:34" x14ac:dyDescent="0.25">
      <c r="A62">
        <v>59</v>
      </c>
      <c r="B62">
        <v>1582.5</v>
      </c>
      <c r="C62">
        <v>736.64599999999996</v>
      </c>
      <c r="E62">
        <v>59</v>
      </c>
      <c r="F62">
        <v>1582.5</v>
      </c>
      <c r="G62">
        <v>736.60199999999998</v>
      </c>
      <c r="I62">
        <v>59</v>
      </c>
      <c r="J62">
        <v>1582.5</v>
      </c>
      <c r="K62">
        <v>736.21500000000003</v>
      </c>
      <c r="M62" s="1">
        <f t="shared" si="0"/>
        <v>4.399999999998272E-2</v>
      </c>
      <c r="N62" s="1">
        <f t="shared" si="1"/>
        <v>0.38699999999994361</v>
      </c>
      <c r="U62">
        <v>59</v>
      </c>
      <c r="V62">
        <v>1582.5</v>
      </c>
      <c r="W62">
        <v>736.78499999999997</v>
      </c>
      <c r="Y62">
        <v>59</v>
      </c>
      <c r="Z62">
        <v>1582.5</v>
      </c>
      <c r="AA62">
        <v>736.74699999999996</v>
      </c>
      <c r="AC62">
        <v>59</v>
      </c>
      <c r="AD62">
        <v>1582.5</v>
      </c>
      <c r="AE62">
        <v>736.31</v>
      </c>
      <c r="AG62" s="1">
        <f t="shared" si="2"/>
        <v>3.8000000000010914E-2</v>
      </c>
      <c r="AH62" s="1">
        <f t="shared" si="3"/>
        <v>0.43700000000001182</v>
      </c>
    </row>
    <row r="63" spans="1:34" x14ac:dyDescent="0.25">
      <c r="A63">
        <v>60</v>
      </c>
      <c r="B63">
        <v>1607.5</v>
      </c>
      <c r="C63">
        <v>736.64099999999996</v>
      </c>
      <c r="E63">
        <v>60</v>
      </c>
      <c r="F63">
        <v>1607.5</v>
      </c>
      <c r="G63">
        <v>736.61900000000003</v>
      </c>
      <c r="I63">
        <v>60</v>
      </c>
      <c r="J63">
        <v>1607.5</v>
      </c>
      <c r="K63">
        <v>736.21</v>
      </c>
      <c r="M63" s="1">
        <f t="shared" si="0"/>
        <v>2.1999999999934516E-2</v>
      </c>
      <c r="N63" s="1">
        <f t="shared" si="1"/>
        <v>0.40899999999999181</v>
      </c>
      <c r="U63">
        <v>60</v>
      </c>
      <c r="V63">
        <v>1607.5</v>
      </c>
      <c r="W63">
        <v>736.78300000000002</v>
      </c>
      <c r="Y63">
        <v>60</v>
      </c>
      <c r="Z63">
        <v>1607.5</v>
      </c>
      <c r="AA63">
        <v>736.76800000000003</v>
      </c>
      <c r="AC63">
        <v>60</v>
      </c>
      <c r="AD63">
        <v>1607.5</v>
      </c>
      <c r="AE63">
        <v>736.30799999999999</v>
      </c>
      <c r="AG63" s="1">
        <f t="shared" si="2"/>
        <v>1.4999999999986358E-2</v>
      </c>
      <c r="AH63" s="1">
        <f t="shared" si="3"/>
        <v>0.46000000000003638</v>
      </c>
    </row>
    <row r="64" spans="1:34" x14ac:dyDescent="0.25">
      <c r="A64">
        <v>61</v>
      </c>
      <c r="B64">
        <v>1632.5</v>
      </c>
      <c r="C64">
        <v>736.64099999999996</v>
      </c>
      <c r="E64">
        <v>61</v>
      </c>
      <c r="F64">
        <v>1632.5</v>
      </c>
      <c r="G64">
        <v>736.61800000000005</v>
      </c>
      <c r="I64">
        <v>61</v>
      </c>
      <c r="J64">
        <v>1632.5</v>
      </c>
      <c r="K64">
        <v>736.21</v>
      </c>
      <c r="M64" s="1">
        <f t="shared" si="0"/>
        <v>2.299999999991087E-2</v>
      </c>
      <c r="N64" s="1">
        <f t="shared" si="1"/>
        <v>0.40800000000001546</v>
      </c>
      <c r="U64">
        <v>61</v>
      </c>
      <c r="V64">
        <v>1632.5</v>
      </c>
      <c r="W64">
        <v>736.78200000000004</v>
      </c>
      <c r="Y64">
        <v>61</v>
      </c>
      <c r="Z64">
        <v>1632.5</v>
      </c>
      <c r="AA64">
        <v>736.75800000000004</v>
      </c>
      <c r="AC64">
        <v>61</v>
      </c>
      <c r="AD64">
        <v>1632.5</v>
      </c>
      <c r="AE64">
        <v>736.30700000000002</v>
      </c>
      <c r="AG64" s="1">
        <f t="shared" si="2"/>
        <v>2.4000000000000909E-2</v>
      </c>
      <c r="AH64" s="1">
        <f t="shared" si="3"/>
        <v>0.45100000000002183</v>
      </c>
    </row>
    <row r="65" spans="1:34" x14ac:dyDescent="0.25">
      <c r="A65">
        <v>62</v>
      </c>
      <c r="B65">
        <v>1657.5</v>
      </c>
      <c r="C65">
        <v>736.63599999999997</v>
      </c>
      <c r="E65">
        <v>62</v>
      </c>
      <c r="F65">
        <v>1657.5</v>
      </c>
      <c r="G65">
        <v>736.61900000000003</v>
      </c>
      <c r="I65">
        <v>62</v>
      </c>
      <c r="J65">
        <v>1657.5</v>
      </c>
      <c r="K65">
        <v>736.20500000000004</v>
      </c>
      <c r="M65" s="1">
        <f t="shared" si="0"/>
        <v>1.6999999999939064E-2</v>
      </c>
      <c r="N65" s="1">
        <f t="shared" si="1"/>
        <v>0.41399999999998727</v>
      </c>
      <c r="U65">
        <v>62</v>
      </c>
      <c r="V65">
        <v>1657.5</v>
      </c>
      <c r="W65">
        <v>736.77800000000002</v>
      </c>
      <c r="Y65">
        <v>62</v>
      </c>
      <c r="Z65">
        <v>1657.5</v>
      </c>
      <c r="AA65">
        <v>736.74800000000005</v>
      </c>
      <c r="AC65">
        <v>62</v>
      </c>
      <c r="AD65">
        <v>1657.5</v>
      </c>
      <c r="AE65">
        <v>736.303</v>
      </c>
      <c r="AG65" s="1">
        <f t="shared" si="2"/>
        <v>2.9999999999972715E-2</v>
      </c>
      <c r="AH65" s="1">
        <f t="shared" si="3"/>
        <v>0.44500000000005002</v>
      </c>
    </row>
    <row r="66" spans="1:34" x14ac:dyDescent="0.25">
      <c r="A66">
        <v>63</v>
      </c>
      <c r="B66">
        <v>1682.5</v>
      </c>
      <c r="C66">
        <v>736.62999999999988</v>
      </c>
      <c r="E66">
        <v>63</v>
      </c>
      <c r="F66">
        <v>1682.5</v>
      </c>
      <c r="G66">
        <v>736.62099999999998</v>
      </c>
      <c r="I66">
        <v>63</v>
      </c>
      <c r="J66">
        <v>1682.5</v>
      </c>
      <c r="K66">
        <v>736.19899999999996</v>
      </c>
      <c r="M66" s="1">
        <f t="shared" si="0"/>
        <v>8.9999999999008651E-3</v>
      </c>
      <c r="N66" s="1">
        <f t="shared" si="1"/>
        <v>0.42200000000002547</v>
      </c>
      <c r="U66">
        <v>63</v>
      </c>
      <c r="V66">
        <v>1682.5</v>
      </c>
      <c r="W66">
        <v>736.78</v>
      </c>
      <c r="Y66">
        <v>63</v>
      </c>
      <c r="Z66">
        <v>1682.5</v>
      </c>
      <c r="AA66">
        <v>736.76199999999994</v>
      </c>
      <c r="AC66">
        <v>63</v>
      </c>
      <c r="AD66">
        <v>1682.5</v>
      </c>
      <c r="AE66">
        <v>736.30499999999995</v>
      </c>
      <c r="AG66" s="1">
        <f t="shared" si="2"/>
        <v>1.8000000000029104E-2</v>
      </c>
      <c r="AH66" s="1">
        <f t="shared" si="3"/>
        <v>0.45699999999999363</v>
      </c>
    </row>
    <row r="67" spans="1:34" x14ac:dyDescent="0.25">
      <c r="A67">
        <v>64</v>
      </c>
      <c r="B67">
        <v>1707.5</v>
      </c>
      <c r="C67">
        <v>736.62299999999993</v>
      </c>
      <c r="E67">
        <v>64</v>
      </c>
      <c r="F67">
        <v>1707.5</v>
      </c>
      <c r="G67">
        <v>736.572</v>
      </c>
      <c r="I67">
        <v>64</v>
      </c>
      <c r="J67">
        <v>1707.5</v>
      </c>
      <c r="K67">
        <v>736.19200000000001</v>
      </c>
      <c r="M67" s="1">
        <f t="shared" si="0"/>
        <v>5.0999999999930878E-2</v>
      </c>
      <c r="N67" s="1">
        <f t="shared" si="1"/>
        <v>0.37999999999999545</v>
      </c>
      <c r="U67">
        <v>64</v>
      </c>
      <c r="V67">
        <v>1707.5</v>
      </c>
      <c r="W67">
        <v>736.77200000000005</v>
      </c>
      <c r="Y67">
        <v>64</v>
      </c>
      <c r="Z67">
        <v>1707.5</v>
      </c>
      <c r="AA67">
        <v>736.72299999999996</v>
      </c>
      <c r="AC67">
        <v>64</v>
      </c>
      <c r="AD67">
        <v>1707.5</v>
      </c>
      <c r="AE67">
        <v>736.29700000000003</v>
      </c>
      <c r="AG67" s="1">
        <f t="shared" si="2"/>
        <v>4.9000000000091859E-2</v>
      </c>
      <c r="AH67" s="1">
        <f t="shared" si="3"/>
        <v>0.42599999999993088</v>
      </c>
    </row>
    <row r="68" spans="1:34" x14ac:dyDescent="0.25">
      <c r="A68">
        <v>65</v>
      </c>
      <c r="B68">
        <v>1732.5</v>
      </c>
      <c r="C68">
        <v>736.6149999999999</v>
      </c>
      <c r="E68">
        <v>65</v>
      </c>
      <c r="F68">
        <v>1732.5</v>
      </c>
      <c r="G68">
        <v>736.60199999999998</v>
      </c>
      <c r="I68">
        <v>65</v>
      </c>
      <c r="J68">
        <v>1732.5</v>
      </c>
      <c r="K68">
        <v>736.18399999999997</v>
      </c>
      <c r="U68">
        <v>65</v>
      </c>
      <c r="V68">
        <v>1732.5</v>
      </c>
      <c r="W68">
        <v>736.76499999999999</v>
      </c>
      <c r="Y68">
        <v>65</v>
      </c>
      <c r="Z68">
        <v>1732.5</v>
      </c>
      <c r="AA68">
        <v>736.72799999999995</v>
      </c>
      <c r="AC68">
        <v>65</v>
      </c>
      <c r="AD68">
        <v>1732.5</v>
      </c>
      <c r="AE68">
        <v>736.29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1"/>
  <sheetViews>
    <sheetView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453.72505366212141</v>
      </c>
      <c r="C3">
        <v>1.32424780085069E-3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1.32424780085069E-3</v>
      </c>
      <c r="R3">
        <v>1.32424780085069E-3</v>
      </c>
      <c r="S3">
        <v>1.32424780085069E-3</v>
      </c>
      <c r="T3">
        <v>1.32424780085069E-3</v>
      </c>
      <c r="U3">
        <v>1.32424780085069E-3</v>
      </c>
      <c r="V3">
        <v>1.32424780085069E-3</v>
      </c>
      <c r="W3">
        <v>1.32424780085069E-3</v>
      </c>
      <c r="X3">
        <v>1.32424780085069E-3</v>
      </c>
      <c r="Y3">
        <v>1.32424780085069E-3</v>
      </c>
      <c r="Z3">
        <v>1.32424780085069E-3</v>
      </c>
      <c r="AA3">
        <v>1.32424780085069E-3</v>
      </c>
      <c r="AB3">
        <v>1.32424780085069E-3</v>
      </c>
      <c r="AC3">
        <v>1.32424780085069E-3</v>
      </c>
      <c r="AD3">
        <v>1.32424780085069E-3</v>
      </c>
      <c r="AE3">
        <v>1.32424780085069E-3</v>
      </c>
      <c r="AF3">
        <v>1.32424780085069E-3</v>
      </c>
      <c r="AG3">
        <v>1.32424780085069E-3</v>
      </c>
      <c r="AH3">
        <v>1.32424780085069E-3</v>
      </c>
      <c r="AI3">
        <v>1.32424780085069E-3</v>
      </c>
      <c r="AJ3">
        <v>1.32424780085069E-3</v>
      </c>
      <c r="AK3">
        <v>1.32424780085069E-3</v>
      </c>
      <c r="AL3">
        <v>1.32424780085069E-3</v>
      </c>
      <c r="AM3">
        <v>1.32424780085069E-3</v>
      </c>
      <c r="AN3">
        <v>1.32424780085069E-3</v>
      </c>
      <c r="AO3">
        <v>1.32424780085069E-3</v>
      </c>
      <c r="AP3">
        <v>1.32424780085069E-3</v>
      </c>
      <c r="AQ3">
        <v>1.32424780085069E-3</v>
      </c>
      <c r="AR3">
        <v>1.32424780085069E-3</v>
      </c>
      <c r="AS3">
        <v>1.32424780085069E-3</v>
      </c>
      <c r="AT3">
        <v>1.32424780085069E-3</v>
      </c>
      <c r="AU3">
        <v>1.32424780085069E-3</v>
      </c>
      <c r="AV3">
        <v>1.32424780085069E-3</v>
      </c>
      <c r="AW3">
        <v>1.32424780085069E-3</v>
      </c>
      <c r="AX3">
        <v>1.32424780085069E-3</v>
      </c>
      <c r="AY3">
        <v>1.32424780085069E-3</v>
      </c>
      <c r="AZ3">
        <v>1.32424780085069E-3</v>
      </c>
      <c r="BA3">
        <v>1.32424780085069E-3</v>
      </c>
      <c r="BB3">
        <v>1.32424780085069E-3</v>
      </c>
      <c r="BC3">
        <v>1.32424780085069E-3</v>
      </c>
      <c r="BD3">
        <v>1.32424780085069E-3</v>
      </c>
      <c r="BE3">
        <v>1.32424780085069E-3</v>
      </c>
      <c r="BF3">
        <v>1.32424780085069E-3</v>
      </c>
      <c r="BG3">
        <v>1.32424780085069E-3</v>
      </c>
      <c r="BH3">
        <v>1.32424780085069E-3</v>
      </c>
      <c r="BI3">
        <v>1.32424780085069E-3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339.73739649442916</v>
      </c>
      <c r="C4">
        <v>9.9156195264790085E-4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9.9156195264790085E-4</v>
      </c>
      <c r="Q4">
        <v>2.315809753498591E-3</v>
      </c>
      <c r="R4">
        <v>2.315809753498591E-3</v>
      </c>
      <c r="S4">
        <v>2.315809753498591E-3</v>
      </c>
      <c r="T4">
        <v>2.315809753498591E-3</v>
      </c>
      <c r="U4">
        <v>2.315809753498591E-3</v>
      </c>
      <c r="V4">
        <v>2.315809753498591E-3</v>
      </c>
      <c r="W4">
        <v>2.315809753498591E-3</v>
      </c>
      <c r="X4">
        <v>2.315809753498591E-3</v>
      </c>
      <c r="Y4">
        <v>2.315809753498591E-3</v>
      </c>
      <c r="Z4">
        <v>2.315809753498591E-3</v>
      </c>
      <c r="AA4">
        <v>2.315809753498591E-3</v>
      </c>
      <c r="AB4">
        <v>2.315809753498591E-3</v>
      </c>
      <c r="AC4">
        <v>2.315809753498591E-3</v>
      </c>
      <c r="AD4">
        <v>2.315809753498591E-3</v>
      </c>
      <c r="AE4">
        <v>2.315809753498591E-3</v>
      </c>
      <c r="AF4">
        <v>2.315809753498591E-3</v>
      </c>
      <c r="AG4">
        <v>2.315809753498591E-3</v>
      </c>
      <c r="AH4">
        <v>2.315809753498591E-3</v>
      </c>
      <c r="AI4">
        <v>2.315809753498591E-3</v>
      </c>
      <c r="AJ4">
        <v>2.315809753498591E-3</v>
      </c>
      <c r="AK4">
        <v>2.315809753498591E-3</v>
      </c>
      <c r="AL4">
        <v>2.315809753498591E-3</v>
      </c>
      <c r="AM4">
        <v>2.315809753498591E-3</v>
      </c>
      <c r="AN4">
        <v>2.315809753498591E-3</v>
      </c>
      <c r="AO4">
        <v>2.315809753498591E-3</v>
      </c>
      <c r="AP4">
        <v>2.315809753498591E-3</v>
      </c>
      <c r="AQ4">
        <v>2.315809753498591E-3</v>
      </c>
      <c r="AR4">
        <v>2.315809753498591E-3</v>
      </c>
      <c r="AS4">
        <v>2.315809753498591E-3</v>
      </c>
      <c r="AT4">
        <v>2.315809753498591E-3</v>
      </c>
      <c r="AU4">
        <v>2.315809753498591E-3</v>
      </c>
      <c r="AV4">
        <v>2.315809753498591E-3</v>
      </c>
      <c r="AW4">
        <v>2.315809753498591E-3</v>
      </c>
      <c r="AX4">
        <v>2.315809753498591E-3</v>
      </c>
      <c r="AY4">
        <v>2.315809753498591E-3</v>
      </c>
      <c r="AZ4">
        <v>2.315809753498591E-3</v>
      </c>
      <c r="BA4">
        <v>2.315809753498591E-3</v>
      </c>
      <c r="BB4">
        <v>2.315809753498591E-3</v>
      </c>
      <c r="BC4">
        <v>2.315809753498591E-3</v>
      </c>
      <c r="BD4">
        <v>2.315809753498591E-3</v>
      </c>
      <c r="BE4">
        <v>2.315809753498591E-3</v>
      </c>
      <c r="BF4">
        <v>2.315809753498591E-3</v>
      </c>
      <c r="BG4">
        <v>2.315809753498591E-3</v>
      </c>
      <c r="BH4">
        <v>2.315809753498591E-3</v>
      </c>
      <c r="BI4">
        <v>2.315809753498591E-3</v>
      </c>
      <c r="BJ4">
        <v>9.9156195264790085E-4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508.30891523126616</v>
      </c>
      <c r="C5">
        <v>1.4835569641015814E-3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2.475118916749482E-3</v>
      </c>
      <c r="Q5">
        <v>3.7993667176001722E-3</v>
      </c>
      <c r="R5">
        <v>3.7993667176001722E-3</v>
      </c>
      <c r="S5">
        <v>3.7993667176001722E-3</v>
      </c>
      <c r="T5">
        <v>3.7993667176001722E-3</v>
      </c>
      <c r="U5">
        <v>3.7993667176001722E-3</v>
      </c>
      <c r="V5">
        <v>3.7993667176001722E-3</v>
      </c>
      <c r="W5">
        <v>3.7993667176001722E-3</v>
      </c>
      <c r="X5">
        <v>3.7993667176001722E-3</v>
      </c>
      <c r="Y5">
        <v>3.7993667176001722E-3</v>
      </c>
      <c r="Z5">
        <v>3.7993667176001722E-3</v>
      </c>
      <c r="AA5">
        <v>3.7993667176001722E-3</v>
      </c>
      <c r="AB5">
        <v>3.7993667176001722E-3</v>
      </c>
      <c r="AC5">
        <v>3.7993667176001722E-3</v>
      </c>
      <c r="AD5">
        <v>3.7993667176001722E-3</v>
      </c>
      <c r="AE5">
        <v>3.7993667176001722E-3</v>
      </c>
      <c r="AF5">
        <v>3.7993667176001722E-3</v>
      </c>
      <c r="AG5">
        <v>3.7993667176001722E-3</v>
      </c>
      <c r="AH5">
        <v>3.7993667176001722E-3</v>
      </c>
      <c r="AI5">
        <v>3.7993667176001722E-3</v>
      </c>
      <c r="AJ5">
        <v>3.7993667176001722E-3</v>
      </c>
      <c r="AK5">
        <v>3.7993667176001722E-3</v>
      </c>
      <c r="AL5">
        <v>3.7993667176001722E-3</v>
      </c>
      <c r="AM5">
        <v>3.7993667176001722E-3</v>
      </c>
      <c r="AN5">
        <v>3.7993667176001722E-3</v>
      </c>
      <c r="AO5">
        <v>3.7993667176001722E-3</v>
      </c>
      <c r="AP5">
        <v>3.7993667176001722E-3</v>
      </c>
      <c r="AQ5">
        <v>3.7993667176001722E-3</v>
      </c>
      <c r="AR5">
        <v>3.7993667176001722E-3</v>
      </c>
      <c r="AS5">
        <v>3.7993667176001722E-3</v>
      </c>
      <c r="AT5">
        <v>3.7993667176001722E-3</v>
      </c>
      <c r="AU5">
        <v>3.7993667176001722E-3</v>
      </c>
      <c r="AV5">
        <v>3.7993667176001722E-3</v>
      </c>
      <c r="AW5">
        <v>3.7993667176001722E-3</v>
      </c>
      <c r="AX5">
        <v>3.7993667176001722E-3</v>
      </c>
      <c r="AY5">
        <v>3.7993667176001722E-3</v>
      </c>
      <c r="AZ5">
        <v>3.7993667176001722E-3</v>
      </c>
      <c r="BA5">
        <v>3.7993667176001722E-3</v>
      </c>
      <c r="BB5">
        <v>3.7993667176001722E-3</v>
      </c>
      <c r="BC5">
        <v>3.7993667176001722E-3</v>
      </c>
      <c r="BD5">
        <v>3.7993667176001722E-3</v>
      </c>
      <c r="BE5">
        <v>3.7993667176001722E-3</v>
      </c>
      <c r="BF5">
        <v>3.7993667176001722E-3</v>
      </c>
      <c r="BG5">
        <v>3.7993667176001722E-3</v>
      </c>
      <c r="BH5">
        <v>3.7993667176001722E-3</v>
      </c>
      <c r="BI5">
        <v>3.7993667176001722E-3</v>
      </c>
      <c r="BJ5">
        <v>2.475118916749482E-3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521.16469811266518</v>
      </c>
      <c r="C6">
        <v>1.5210780180339133E-3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3.9961969347833953E-3</v>
      </c>
      <c r="Q6">
        <v>5.3204447356340855E-3</v>
      </c>
      <c r="R6">
        <v>5.3204447356340855E-3</v>
      </c>
      <c r="S6">
        <v>5.3204447356340855E-3</v>
      </c>
      <c r="T6">
        <v>5.3204447356340855E-3</v>
      </c>
      <c r="U6">
        <v>5.3204447356340855E-3</v>
      </c>
      <c r="V6">
        <v>5.3204447356340855E-3</v>
      </c>
      <c r="W6">
        <v>5.3204447356340855E-3</v>
      </c>
      <c r="X6">
        <v>5.3204447356340855E-3</v>
      </c>
      <c r="Y6">
        <v>5.3204447356340855E-3</v>
      </c>
      <c r="Z6">
        <v>5.3204447356340855E-3</v>
      </c>
      <c r="AA6">
        <v>5.3204447356340855E-3</v>
      </c>
      <c r="AB6">
        <v>5.3204447356340855E-3</v>
      </c>
      <c r="AC6">
        <v>5.3204447356340855E-3</v>
      </c>
      <c r="AD6">
        <v>5.3204447356340855E-3</v>
      </c>
      <c r="AE6">
        <v>5.3204447356340855E-3</v>
      </c>
      <c r="AF6">
        <v>5.3204447356340855E-3</v>
      </c>
      <c r="AG6">
        <v>5.3204447356340855E-3</v>
      </c>
      <c r="AH6">
        <v>5.3204447356340855E-3</v>
      </c>
      <c r="AI6">
        <v>5.3204447356340855E-3</v>
      </c>
      <c r="AJ6">
        <v>5.3204447356340855E-3</v>
      </c>
      <c r="AK6">
        <v>5.3204447356340855E-3</v>
      </c>
      <c r="AL6">
        <v>5.3204447356340855E-3</v>
      </c>
      <c r="AM6">
        <v>5.3204447356340855E-3</v>
      </c>
      <c r="AN6">
        <v>5.3204447356340855E-3</v>
      </c>
      <c r="AO6">
        <v>5.3204447356340855E-3</v>
      </c>
      <c r="AP6">
        <v>5.3204447356340855E-3</v>
      </c>
      <c r="AQ6">
        <v>5.3204447356340855E-3</v>
      </c>
      <c r="AR6">
        <v>5.3204447356340855E-3</v>
      </c>
      <c r="AS6">
        <v>5.3204447356340855E-3</v>
      </c>
      <c r="AT6">
        <v>5.3204447356340855E-3</v>
      </c>
      <c r="AU6">
        <v>5.3204447356340855E-3</v>
      </c>
      <c r="AV6">
        <v>5.3204447356340855E-3</v>
      </c>
      <c r="AW6">
        <v>5.3204447356340855E-3</v>
      </c>
      <c r="AX6">
        <v>5.3204447356340855E-3</v>
      </c>
      <c r="AY6">
        <v>5.3204447356340855E-3</v>
      </c>
      <c r="AZ6">
        <v>5.3204447356340855E-3</v>
      </c>
      <c r="BA6">
        <v>5.3204447356340855E-3</v>
      </c>
      <c r="BB6">
        <v>5.3204447356340855E-3</v>
      </c>
      <c r="BC6">
        <v>5.3204447356340855E-3</v>
      </c>
      <c r="BD6">
        <v>5.3204447356340855E-3</v>
      </c>
      <c r="BE6">
        <v>5.3204447356340855E-3</v>
      </c>
      <c r="BF6">
        <v>5.3204447356340855E-3</v>
      </c>
      <c r="BG6">
        <v>5.3204447356340855E-3</v>
      </c>
      <c r="BH6">
        <v>5.3204447356340855E-3</v>
      </c>
      <c r="BI6">
        <v>5.3204447356340855E-3</v>
      </c>
      <c r="BJ6">
        <v>3.9961969347833953E-3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637.83933670337819</v>
      </c>
      <c r="C7">
        <v>1.8616061249165847E-3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5.8578030596999802E-3</v>
      </c>
      <c r="Q7">
        <v>7.1820508605506704E-3</v>
      </c>
      <c r="R7">
        <v>7.1820508605506704E-3</v>
      </c>
      <c r="S7">
        <v>7.1820508605506704E-3</v>
      </c>
      <c r="T7">
        <v>7.1820508605506704E-3</v>
      </c>
      <c r="U7">
        <v>7.1820508605506704E-3</v>
      </c>
      <c r="V7">
        <v>7.1820508605506704E-3</v>
      </c>
      <c r="W7">
        <v>7.1820508605506704E-3</v>
      </c>
      <c r="X7">
        <v>7.1820508605506704E-3</v>
      </c>
      <c r="Y7">
        <v>7.1820508605506704E-3</v>
      </c>
      <c r="Z7">
        <v>7.1820508605506704E-3</v>
      </c>
      <c r="AA7">
        <v>7.1820508605506704E-3</v>
      </c>
      <c r="AB7">
        <v>7.1820508605506704E-3</v>
      </c>
      <c r="AC7">
        <v>7.1820508605506704E-3</v>
      </c>
      <c r="AD7">
        <v>7.1820508605506704E-3</v>
      </c>
      <c r="AE7">
        <v>7.1820508605506704E-3</v>
      </c>
      <c r="AF7">
        <v>7.1820508605506704E-3</v>
      </c>
      <c r="AG7">
        <v>7.1820508605506704E-3</v>
      </c>
      <c r="AH7">
        <v>7.1820508605506704E-3</v>
      </c>
      <c r="AI7">
        <v>7.1820508605506704E-3</v>
      </c>
      <c r="AJ7">
        <v>7.1820508605506704E-3</v>
      </c>
      <c r="AK7">
        <v>7.1820508605506704E-3</v>
      </c>
      <c r="AL7">
        <v>7.1820508605506704E-3</v>
      </c>
      <c r="AM7">
        <v>7.1820508605506704E-3</v>
      </c>
      <c r="AN7">
        <v>7.1820508605506704E-3</v>
      </c>
      <c r="AO7">
        <v>7.1820508605506704E-3</v>
      </c>
      <c r="AP7">
        <v>7.1820508605506704E-3</v>
      </c>
      <c r="AQ7">
        <v>7.1820508605506704E-3</v>
      </c>
      <c r="AR7">
        <v>7.1820508605506704E-3</v>
      </c>
      <c r="AS7">
        <v>7.1820508605506704E-3</v>
      </c>
      <c r="AT7">
        <v>7.1820508605506704E-3</v>
      </c>
      <c r="AU7">
        <v>7.1820508605506704E-3</v>
      </c>
      <c r="AV7">
        <v>7.1820508605506704E-3</v>
      </c>
      <c r="AW7">
        <v>7.1820508605506704E-3</v>
      </c>
      <c r="AX7">
        <v>7.1820508605506704E-3</v>
      </c>
      <c r="AY7">
        <v>7.1820508605506704E-3</v>
      </c>
      <c r="AZ7">
        <v>7.1820508605506704E-3</v>
      </c>
      <c r="BA7">
        <v>7.1820508605506704E-3</v>
      </c>
      <c r="BB7">
        <v>7.1820508605506704E-3</v>
      </c>
      <c r="BC7">
        <v>7.1820508605506704E-3</v>
      </c>
      <c r="BD7">
        <v>7.1820508605506704E-3</v>
      </c>
      <c r="BE7">
        <v>7.1820508605506704E-3</v>
      </c>
      <c r="BF7">
        <v>7.1820508605506704E-3</v>
      </c>
      <c r="BG7">
        <v>7.1820508605506704E-3</v>
      </c>
      <c r="BH7">
        <v>7.1820508605506704E-3</v>
      </c>
      <c r="BI7">
        <v>7.1820508605506704E-3</v>
      </c>
      <c r="BJ7">
        <v>5.8578030596999802E-3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619.37162933064576</v>
      </c>
      <c r="C8">
        <v>1.8077060356935931E-3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7.6655090953935733E-3</v>
      </c>
      <c r="Q8">
        <v>8.9897568962442644E-3</v>
      </c>
      <c r="R8">
        <v>8.9897568962442644E-3</v>
      </c>
      <c r="S8">
        <v>8.9897568962442644E-3</v>
      </c>
      <c r="T8">
        <v>8.9897568962442644E-3</v>
      </c>
      <c r="U8">
        <v>8.9897568962442644E-3</v>
      </c>
      <c r="V8">
        <v>8.9897568962442644E-3</v>
      </c>
      <c r="W8">
        <v>8.9897568962442644E-3</v>
      </c>
      <c r="X8">
        <v>8.9897568962442644E-3</v>
      </c>
      <c r="Y8">
        <v>8.9897568962442644E-3</v>
      </c>
      <c r="Z8">
        <v>8.9897568962442644E-3</v>
      </c>
      <c r="AA8">
        <v>8.9897568962442644E-3</v>
      </c>
      <c r="AB8">
        <v>8.9897568962442644E-3</v>
      </c>
      <c r="AC8">
        <v>8.9897568962442644E-3</v>
      </c>
      <c r="AD8">
        <v>8.9897568962442644E-3</v>
      </c>
      <c r="AE8">
        <v>8.9897568962442644E-3</v>
      </c>
      <c r="AF8">
        <v>8.9897568962442644E-3</v>
      </c>
      <c r="AG8">
        <v>8.9897568962442644E-3</v>
      </c>
      <c r="AH8">
        <v>8.9897568962442644E-3</v>
      </c>
      <c r="AI8">
        <v>8.9897568962442644E-3</v>
      </c>
      <c r="AJ8">
        <v>8.9897568962442644E-3</v>
      </c>
      <c r="AK8">
        <v>8.9897568962442644E-3</v>
      </c>
      <c r="AL8">
        <v>8.9897568962442644E-3</v>
      </c>
      <c r="AM8">
        <v>8.9897568962442644E-3</v>
      </c>
      <c r="AN8">
        <v>8.9897568962442644E-3</v>
      </c>
      <c r="AO8">
        <v>8.9897568962442644E-3</v>
      </c>
      <c r="AP8">
        <v>8.9897568962442644E-3</v>
      </c>
      <c r="AQ8">
        <v>8.9897568962442644E-3</v>
      </c>
      <c r="AR8">
        <v>8.9897568962442644E-3</v>
      </c>
      <c r="AS8">
        <v>8.9897568962442644E-3</v>
      </c>
      <c r="AT8">
        <v>8.9897568962442644E-3</v>
      </c>
      <c r="AU8">
        <v>8.9897568962442644E-3</v>
      </c>
      <c r="AV8">
        <v>8.9897568962442644E-3</v>
      </c>
      <c r="AW8">
        <v>8.9897568962442644E-3</v>
      </c>
      <c r="AX8">
        <v>8.9897568962442644E-3</v>
      </c>
      <c r="AY8">
        <v>8.9897568962442644E-3</v>
      </c>
      <c r="AZ8">
        <v>8.9897568962442644E-3</v>
      </c>
      <c r="BA8">
        <v>8.9897568962442644E-3</v>
      </c>
      <c r="BB8">
        <v>8.9897568962442644E-3</v>
      </c>
      <c r="BC8">
        <v>8.9897568962442644E-3</v>
      </c>
      <c r="BD8">
        <v>8.9897568962442644E-3</v>
      </c>
      <c r="BE8">
        <v>8.9897568962442644E-3</v>
      </c>
      <c r="BF8">
        <v>8.9897568962442644E-3</v>
      </c>
      <c r="BG8">
        <v>8.9897568962442644E-3</v>
      </c>
      <c r="BH8">
        <v>8.9897568962442644E-3</v>
      </c>
      <c r="BI8">
        <v>8.9897568962442644E-3</v>
      </c>
      <c r="BJ8">
        <v>7.6655090953935733E-3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4.2919109114397842E-4</v>
      </c>
    </row>
    <row r="9" spans="1:73" x14ac:dyDescent="0.25">
      <c r="A9">
        <v>1253</v>
      </c>
      <c r="B9">
        <v>644.55390246017953</v>
      </c>
      <c r="C9">
        <v>1.8812033432437283E-3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7.6655090953935733E-3</v>
      </c>
      <c r="Q9">
        <v>1.0870960239487993E-2</v>
      </c>
      <c r="R9">
        <v>1.0870960239487993E-2</v>
      </c>
      <c r="S9">
        <v>1.0870960239487993E-2</v>
      </c>
      <c r="T9">
        <v>1.0870960239487993E-2</v>
      </c>
      <c r="U9">
        <v>1.0870960239487993E-2</v>
      </c>
      <c r="V9">
        <v>1.0870960239487993E-2</v>
      </c>
      <c r="W9">
        <v>1.0870960239487993E-2</v>
      </c>
      <c r="X9">
        <v>1.0870960239487993E-2</v>
      </c>
      <c r="Y9">
        <v>1.0870960239487993E-2</v>
      </c>
      <c r="Z9">
        <v>1.0870960239487993E-2</v>
      </c>
      <c r="AA9">
        <v>1.0870960239487993E-2</v>
      </c>
      <c r="AB9">
        <v>1.0870960239487993E-2</v>
      </c>
      <c r="AC9">
        <v>1.0870960239487993E-2</v>
      </c>
      <c r="AD9">
        <v>1.0870960239487993E-2</v>
      </c>
      <c r="AE9">
        <v>1.0870960239487993E-2</v>
      </c>
      <c r="AF9">
        <v>1.0870960239487993E-2</v>
      </c>
      <c r="AG9">
        <v>1.0870960239487993E-2</v>
      </c>
      <c r="AH9">
        <v>1.0870960239487993E-2</v>
      </c>
      <c r="AI9">
        <v>1.0870960239487993E-2</v>
      </c>
      <c r="AJ9">
        <v>1.0870960239487993E-2</v>
      </c>
      <c r="AK9">
        <v>1.0870960239487993E-2</v>
      </c>
      <c r="AL9">
        <v>1.0870960239487993E-2</v>
      </c>
      <c r="AM9">
        <v>1.0870960239487993E-2</v>
      </c>
      <c r="AN9">
        <v>1.0870960239487993E-2</v>
      </c>
      <c r="AO9">
        <v>1.0870960239487993E-2</v>
      </c>
      <c r="AP9">
        <v>1.0870960239487993E-2</v>
      </c>
      <c r="AQ9">
        <v>1.0870960239487993E-2</v>
      </c>
      <c r="AR9">
        <v>1.0870960239487993E-2</v>
      </c>
      <c r="AS9">
        <v>1.0870960239487993E-2</v>
      </c>
      <c r="AT9">
        <v>1.0870960239487993E-2</v>
      </c>
      <c r="AU9">
        <v>1.0870960239487993E-2</v>
      </c>
      <c r="AV9">
        <v>1.0870960239487993E-2</v>
      </c>
      <c r="AW9">
        <v>1.0870960239487993E-2</v>
      </c>
      <c r="AX9">
        <v>1.0870960239487993E-2</v>
      </c>
      <c r="AY9">
        <v>1.0870960239487993E-2</v>
      </c>
      <c r="AZ9">
        <v>1.0870960239487993E-2</v>
      </c>
      <c r="BA9">
        <v>1.0870960239487993E-2</v>
      </c>
      <c r="BB9">
        <v>1.0870960239487993E-2</v>
      </c>
      <c r="BC9">
        <v>1.0870960239487993E-2</v>
      </c>
      <c r="BD9">
        <v>1.0870960239487993E-2</v>
      </c>
      <c r="BE9">
        <v>1.0870960239487993E-2</v>
      </c>
      <c r="BF9">
        <v>1.0870960239487993E-2</v>
      </c>
      <c r="BG9">
        <v>1.0870960239487993E-2</v>
      </c>
      <c r="BH9">
        <v>1.0870960239487993E-2</v>
      </c>
      <c r="BI9">
        <v>1.0870960239487993E-2</v>
      </c>
      <c r="BJ9">
        <v>9.5467124386373024E-3</v>
      </c>
      <c r="BK9">
        <v>1.8812033432437283E-3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9.2479281301923594E-4</v>
      </c>
    </row>
    <row r="10" spans="1:73" x14ac:dyDescent="0.25">
      <c r="A10">
        <v>1253</v>
      </c>
      <c r="B10">
        <v>608.23425688236489</v>
      </c>
      <c r="C10">
        <v>1.7752003566422574E-3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7.6655090953935733E-3</v>
      </c>
      <c r="Q10">
        <v>1.2646160596130249E-2</v>
      </c>
      <c r="R10">
        <v>1.2646160596130249E-2</v>
      </c>
      <c r="S10">
        <v>1.2646160596130249E-2</v>
      </c>
      <c r="T10">
        <v>1.2646160596130249E-2</v>
      </c>
      <c r="U10">
        <v>1.2646160596130249E-2</v>
      </c>
      <c r="V10">
        <v>1.2646160596130249E-2</v>
      </c>
      <c r="W10">
        <v>1.2646160596130249E-2</v>
      </c>
      <c r="X10">
        <v>1.2646160596130249E-2</v>
      </c>
      <c r="Y10">
        <v>1.2646160596130249E-2</v>
      </c>
      <c r="Z10">
        <v>1.2646160596130249E-2</v>
      </c>
      <c r="AA10">
        <v>1.2646160596130249E-2</v>
      </c>
      <c r="AB10">
        <v>1.2646160596130249E-2</v>
      </c>
      <c r="AC10">
        <v>1.2646160596130249E-2</v>
      </c>
      <c r="AD10">
        <v>1.2646160596130249E-2</v>
      </c>
      <c r="AE10">
        <v>1.2646160596130249E-2</v>
      </c>
      <c r="AF10">
        <v>1.2646160596130249E-2</v>
      </c>
      <c r="AG10">
        <v>1.2646160596130249E-2</v>
      </c>
      <c r="AH10">
        <v>1.2646160596130249E-2</v>
      </c>
      <c r="AI10">
        <v>1.2646160596130249E-2</v>
      </c>
      <c r="AJ10">
        <v>1.2646160596130249E-2</v>
      </c>
      <c r="AK10">
        <v>1.2646160596130249E-2</v>
      </c>
      <c r="AL10">
        <v>1.2646160596130249E-2</v>
      </c>
      <c r="AM10">
        <v>1.2646160596130249E-2</v>
      </c>
      <c r="AN10">
        <v>1.2646160596130249E-2</v>
      </c>
      <c r="AO10">
        <v>1.2646160596130249E-2</v>
      </c>
      <c r="AP10">
        <v>1.2646160596130249E-2</v>
      </c>
      <c r="AQ10">
        <v>1.2646160596130249E-2</v>
      </c>
      <c r="AR10">
        <v>1.2646160596130249E-2</v>
      </c>
      <c r="AS10">
        <v>1.2646160596130249E-2</v>
      </c>
      <c r="AT10">
        <v>1.2646160596130249E-2</v>
      </c>
      <c r="AU10">
        <v>1.2646160596130249E-2</v>
      </c>
      <c r="AV10">
        <v>1.2646160596130249E-2</v>
      </c>
      <c r="AW10">
        <v>1.2646160596130249E-2</v>
      </c>
      <c r="AX10">
        <v>1.2646160596130249E-2</v>
      </c>
      <c r="AY10">
        <v>1.2646160596130249E-2</v>
      </c>
      <c r="AZ10">
        <v>1.2646160596130249E-2</v>
      </c>
      <c r="BA10">
        <v>1.2646160596130249E-2</v>
      </c>
      <c r="BB10">
        <v>1.2646160596130249E-2</v>
      </c>
      <c r="BC10">
        <v>1.2646160596130249E-2</v>
      </c>
      <c r="BD10">
        <v>1.2646160596130249E-2</v>
      </c>
      <c r="BE10">
        <v>1.2646160596130249E-2</v>
      </c>
      <c r="BF10">
        <v>1.2646160596130249E-2</v>
      </c>
      <c r="BG10">
        <v>1.2646160596130249E-2</v>
      </c>
      <c r="BH10">
        <v>1.2646160596130249E-2</v>
      </c>
      <c r="BI10">
        <v>1.2646160596130249E-2</v>
      </c>
      <c r="BJ10">
        <v>1.1321912795279559E-2</v>
      </c>
      <c r="BK10">
        <v>3.6564036998859859E-3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1.8808004821779332E-3</v>
      </c>
    </row>
    <row r="11" spans="1:73" x14ac:dyDescent="0.25">
      <c r="A11">
        <v>1253</v>
      </c>
      <c r="B11">
        <v>496.65947436542939</v>
      </c>
      <c r="C11">
        <v>1.4495567555541107E-3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7.6655090953935733E-3</v>
      </c>
      <c r="Q11">
        <v>1.2646160596130249E-2</v>
      </c>
      <c r="R11">
        <v>1.4095717351684359E-2</v>
      </c>
      <c r="S11">
        <v>1.4095717351684359E-2</v>
      </c>
      <c r="T11">
        <v>1.4095717351684359E-2</v>
      </c>
      <c r="U11">
        <v>1.4095717351684359E-2</v>
      </c>
      <c r="V11">
        <v>1.4095717351684359E-2</v>
      </c>
      <c r="W11">
        <v>1.4095717351684359E-2</v>
      </c>
      <c r="X11">
        <v>1.4095717351684359E-2</v>
      </c>
      <c r="Y11">
        <v>1.4095717351684359E-2</v>
      </c>
      <c r="Z11">
        <v>1.4095717351684359E-2</v>
      </c>
      <c r="AA11">
        <v>1.4095717351684359E-2</v>
      </c>
      <c r="AB11">
        <v>1.4095717351684359E-2</v>
      </c>
      <c r="AC11">
        <v>1.4095717351684359E-2</v>
      </c>
      <c r="AD11">
        <v>1.4095717351684359E-2</v>
      </c>
      <c r="AE11">
        <v>1.4095717351684359E-2</v>
      </c>
      <c r="AF11">
        <v>1.4095717351684359E-2</v>
      </c>
      <c r="AG11">
        <v>1.4095717351684359E-2</v>
      </c>
      <c r="AH11">
        <v>1.4095717351684359E-2</v>
      </c>
      <c r="AI11">
        <v>1.4095717351684359E-2</v>
      </c>
      <c r="AJ11">
        <v>1.4095717351684359E-2</v>
      </c>
      <c r="AK11">
        <v>1.4095717351684359E-2</v>
      </c>
      <c r="AL11">
        <v>1.4095717351684359E-2</v>
      </c>
      <c r="AM11">
        <v>1.4095717351684359E-2</v>
      </c>
      <c r="AN11">
        <v>1.4095717351684359E-2</v>
      </c>
      <c r="AO11">
        <v>1.4095717351684359E-2</v>
      </c>
      <c r="AP11">
        <v>1.4095717351684359E-2</v>
      </c>
      <c r="AQ11">
        <v>1.4095717351684359E-2</v>
      </c>
      <c r="AR11">
        <v>1.4095717351684359E-2</v>
      </c>
      <c r="AS11">
        <v>1.4095717351684359E-2</v>
      </c>
      <c r="AT11">
        <v>1.4095717351684359E-2</v>
      </c>
      <c r="AU11">
        <v>1.4095717351684359E-2</v>
      </c>
      <c r="AV11">
        <v>1.4095717351684359E-2</v>
      </c>
      <c r="AW11">
        <v>1.4095717351684359E-2</v>
      </c>
      <c r="AX11">
        <v>1.4095717351684359E-2</v>
      </c>
      <c r="AY11">
        <v>1.4095717351684359E-2</v>
      </c>
      <c r="AZ11">
        <v>1.4095717351684359E-2</v>
      </c>
      <c r="BA11">
        <v>1.4095717351684359E-2</v>
      </c>
      <c r="BB11">
        <v>1.4095717351684359E-2</v>
      </c>
      <c r="BC11">
        <v>1.4095717351684359E-2</v>
      </c>
      <c r="BD11">
        <v>1.4095717351684359E-2</v>
      </c>
      <c r="BE11">
        <v>1.4095717351684359E-2</v>
      </c>
      <c r="BF11">
        <v>1.4095717351684359E-2</v>
      </c>
      <c r="BG11">
        <v>1.4095717351684359E-2</v>
      </c>
      <c r="BH11">
        <v>1.4095717351684359E-2</v>
      </c>
      <c r="BI11">
        <v>1.4095717351684359E-2</v>
      </c>
      <c r="BJ11">
        <v>1.2771469550833669E-2</v>
      </c>
      <c r="BK11">
        <v>5.1059604554400968E-3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4.7496287364419965E-3</v>
      </c>
    </row>
    <row r="12" spans="1:73" x14ac:dyDescent="0.25">
      <c r="A12">
        <v>1253</v>
      </c>
      <c r="B12">
        <v>456.26251900937694</v>
      </c>
      <c r="C12">
        <v>1.3316536799810503E-3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7.6655090953935733E-3</v>
      </c>
      <c r="Q12">
        <v>1.39778142761113E-2</v>
      </c>
      <c r="R12">
        <v>1.542737103166541E-2</v>
      </c>
      <c r="S12">
        <v>1.542737103166541E-2</v>
      </c>
      <c r="T12">
        <v>1.542737103166541E-2</v>
      </c>
      <c r="U12">
        <v>1.542737103166541E-2</v>
      </c>
      <c r="V12">
        <v>1.542737103166541E-2</v>
      </c>
      <c r="W12">
        <v>1.542737103166541E-2</v>
      </c>
      <c r="X12">
        <v>1.542737103166541E-2</v>
      </c>
      <c r="Y12">
        <v>1.542737103166541E-2</v>
      </c>
      <c r="Z12">
        <v>1.542737103166541E-2</v>
      </c>
      <c r="AA12">
        <v>1.542737103166541E-2</v>
      </c>
      <c r="AB12">
        <v>1.542737103166541E-2</v>
      </c>
      <c r="AC12">
        <v>1.542737103166541E-2</v>
      </c>
      <c r="AD12">
        <v>1.542737103166541E-2</v>
      </c>
      <c r="AE12">
        <v>1.542737103166541E-2</v>
      </c>
      <c r="AF12">
        <v>1.542737103166541E-2</v>
      </c>
      <c r="AG12">
        <v>1.542737103166541E-2</v>
      </c>
      <c r="AH12">
        <v>1.542737103166541E-2</v>
      </c>
      <c r="AI12">
        <v>1.542737103166541E-2</v>
      </c>
      <c r="AJ12">
        <v>1.542737103166541E-2</v>
      </c>
      <c r="AK12">
        <v>1.542737103166541E-2</v>
      </c>
      <c r="AL12">
        <v>1.542737103166541E-2</v>
      </c>
      <c r="AM12">
        <v>1.542737103166541E-2</v>
      </c>
      <c r="AN12">
        <v>1.542737103166541E-2</v>
      </c>
      <c r="AO12">
        <v>1.542737103166541E-2</v>
      </c>
      <c r="AP12">
        <v>1.542737103166541E-2</v>
      </c>
      <c r="AQ12">
        <v>1.542737103166541E-2</v>
      </c>
      <c r="AR12">
        <v>1.542737103166541E-2</v>
      </c>
      <c r="AS12">
        <v>1.542737103166541E-2</v>
      </c>
      <c r="AT12">
        <v>1.542737103166541E-2</v>
      </c>
      <c r="AU12">
        <v>1.542737103166541E-2</v>
      </c>
      <c r="AV12">
        <v>1.542737103166541E-2</v>
      </c>
      <c r="AW12">
        <v>1.542737103166541E-2</v>
      </c>
      <c r="AX12">
        <v>1.542737103166541E-2</v>
      </c>
      <c r="AY12">
        <v>1.542737103166541E-2</v>
      </c>
      <c r="AZ12">
        <v>1.542737103166541E-2</v>
      </c>
      <c r="BA12">
        <v>1.542737103166541E-2</v>
      </c>
      <c r="BB12">
        <v>1.542737103166541E-2</v>
      </c>
      <c r="BC12">
        <v>1.542737103166541E-2</v>
      </c>
      <c r="BD12">
        <v>1.542737103166541E-2</v>
      </c>
      <c r="BE12">
        <v>1.542737103166541E-2</v>
      </c>
      <c r="BF12">
        <v>1.542737103166541E-2</v>
      </c>
      <c r="BG12">
        <v>1.542737103166541E-2</v>
      </c>
      <c r="BH12">
        <v>1.542737103166541E-2</v>
      </c>
      <c r="BI12">
        <v>1.542737103166541E-2</v>
      </c>
      <c r="BJ12">
        <v>1.410312323081472E-2</v>
      </c>
      <c r="BK12">
        <v>6.4376141354211469E-3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1.8808004821779332E-3</v>
      </c>
    </row>
    <row r="13" spans="1:73" x14ac:dyDescent="0.25">
      <c r="A13">
        <v>1253</v>
      </c>
      <c r="B13">
        <v>482.10105368543833</v>
      </c>
      <c r="C13">
        <v>1.4070663609555925E-3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7.6655090953935733E-3</v>
      </c>
      <c r="Q13">
        <v>1.5384880637066892E-2</v>
      </c>
      <c r="R13">
        <v>1.6834437392621002E-2</v>
      </c>
      <c r="S13">
        <v>1.6834437392621002E-2</v>
      </c>
      <c r="T13">
        <v>1.6834437392621002E-2</v>
      </c>
      <c r="U13">
        <v>1.6834437392621002E-2</v>
      </c>
      <c r="V13">
        <v>1.6834437392621002E-2</v>
      </c>
      <c r="W13">
        <v>1.6834437392621002E-2</v>
      </c>
      <c r="X13">
        <v>1.6834437392621002E-2</v>
      </c>
      <c r="Y13">
        <v>1.6834437392621002E-2</v>
      </c>
      <c r="Z13">
        <v>1.6834437392621002E-2</v>
      </c>
      <c r="AA13">
        <v>1.6834437392621002E-2</v>
      </c>
      <c r="AB13">
        <v>1.6834437392621002E-2</v>
      </c>
      <c r="AC13">
        <v>1.6834437392621002E-2</v>
      </c>
      <c r="AD13">
        <v>1.6834437392621002E-2</v>
      </c>
      <c r="AE13">
        <v>1.6834437392621002E-2</v>
      </c>
      <c r="AF13">
        <v>1.6834437392621002E-2</v>
      </c>
      <c r="AG13">
        <v>1.6834437392621002E-2</v>
      </c>
      <c r="AH13">
        <v>1.6834437392621002E-2</v>
      </c>
      <c r="AI13">
        <v>1.6834437392621002E-2</v>
      </c>
      <c r="AJ13">
        <v>1.6834437392621002E-2</v>
      </c>
      <c r="AK13">
        <v>1.6834437392621002E-2</v>
      </c>
      <c r="AL13">
        <v>1.6834437392621002E-2</v>
      </c>
      <c r="AM13">
        <v>1.6834437392621002E-2</v>
      </c>
      <c r="AN13">
        <v>1.6834437392621002E-2</v>
      </c>
      <c r="AO13">
        <v>1.6834437392621002E-2</v>
      </c>
      <c r="AP13">
        <v>1.6834437392621002E-2</v>
      </c>
      <c r="AQ13">
        <v>1.6834437392621002E-2</v>
      </c>
      <c r="AR13">
        <v>1.6834437392621002E-2</v>
      </c>
      <c r="AS13">
        <v>1.6834437392621002E-2</v>
      </c>
      <c r="AT13">
        <v>1.6834437392621002E-2</v>
      </c>
      <c r="AU13">
        <v>1.6834437392621002E-2</v>
      </c>
      <c r="AV13">
        <v>1.6834437392621002E-2</v>
      </c>
      <c r="AW13">
        <v>1.6834437392621002E-2</v>
      </c>
      <c r="AX13">
        <v>1.6834437392621002E-2</v>
      </c>
      <c r="AY13">
        <v>1.6834437392621002E-2</v>
      </c>
      <c r="AZ13">
        <v>1.6834437392621002E-2</v>
      </c>
      <c r="BA13">
        <v>1.6834437392621002E-2</v>
      </c>
      <c r="BB13">
        <v>1.6834437392621002E-2</v>
      </c>
      <c r="BC13">
        <v>1.6834437392621002E-2</v>
      </c>
      <c r="BD13">
        <v>1.6834437392621002E-2</v>
      </c>
      <c r="BE13">
        <v>1.6834437392621002E-2</v>
      </c>
      <c r="BF13">
        <v>1.6834437392621002E-2</v>
      </c>
      <c r="BG13">
        <v>1.6834437392621002E-2</v>
      </c>
      <c r="BH13">
        <v>1.6834437392621002E-2</v>
      </c>
      <c r="BI13">
        <v>1.6834437392621002E-2</v>
      </c>
      <c r="BJ13">
        <v>1.5510189591770312E-2</v>
      </c>
      <c r="BK13">
        <v>7.8446804963767398E-3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2.9186434673956693E-4</v>
      </c>
      <c r="BU13">
        <v>9.2479281301923594E-4</v>
      </c>
    </row>
    <row r="14" spans="1:73" x14ac:dyDescent="0.25">
      <c r="A14">
        <v>1253</v>
      </c>
      <c r="B14">
        <v>434.11204605521749</v>
      </c>
      <c r="C14">
        <v>1.2670050235742748E-3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8.9325141189678485E-3</v>
      </c>
      <c r="Q14">
        <v>1.6651885660641168E-2</v>
      </c>
      <c r="R14">
        <v>1.8101442416195278E-2</v>
      </c>
      <c r="S14">
        <v>1.8101442416195278E-2</v>
      </c>
      <c r="T14">
        <v>1.8101442416195278E-2</v>
      </c>
      <c r="U14">
        <v>1.8101442416195278E-2</v>
      </c>
      <c r="V14">
        <v>1.8101442416195278E-2</v>
      </c>
      <c r="W14">
        <v>1.8101442416195278E-2</v>
      </c>
      <c r="X14">
        <v>1.8101442416195278E-2</v>
      </c>
      <c r="Y14">
        <v>1.8101442416195278E-2</v>
      </c>
      <c r="Z14">
        <v>1.8101442416195278E-2</v>
      </c>
      <c r="AA14">
        <v>1.8101442416195278E-2</v>
      </c>
      <c r="AB14">
        <v>1.8101442416195278E-2</v>
      </c>
      <c r="AC14">
        <v>1.8101442416195278E-2</v>
      </c>
      <c r="AD14">
        <v>1.8101442416195278E-2</v>
      </c>
      <c r="AE14">
        <v>1.8101442416195278E-2</v>
      </c>
      <c r="AF14">
        <v>1.8101442416195278E-2</v>
      </c>
      <c r="AG14">
        <v>1.8101442416195278E-2</v>
      </c>
      <c r="AH14">
        <v>1.8101442416195278E-2</v>
      </c>
      <c r="AI14">
        <v>1.8101442416195278E-2</v>
      </c>
      <c r="AJ14">
        <v>1.8101442416195278E-2</v>
      </c>
      <c r="AK14">
        <v>1.8101442416195278E-2</v>
      </c>
      <c r="AL14">
        <v>1.8101442416195278E-2</v>
      </c>
      <c r="AM14">
        <v>1.8101442416195278E-2</v>
      </c>
      <c r="AN14">
        <v>1.8101442416195278E-2</v>
      </c>
      <c r="AO14">
        <v>1.8101442416195278E-2</v>
      </c>
      <c r="AP14">
        <v>1.8101442416195278E-2</v>
      </c>
      <c r="AQ14">
        <v>1.8101442416195278E-2</v>
      </c>
      <c r="AR14">
        <v>1.8101442416195278E-2</v>
      </c>
      <c r="AS14">
        <v>1.8101442416195278E-2</v>
      </c>
      <c r="AT14">
        <v>1.8101442416195278E-2</v>
      </c>
      <c r="AU14">
        <v>1.8101442416195278E-2</v>
      </c>
      <c r="AV14">
        <v>1.8101442416195278E-2</v>
      </c>
      <c r="AW14">
        <v>1.8101442416195278E-2</v>
      </c>
      <c r="AX14">
        <v>1.8101442416195278E-2</v>
      </c>
      <c r="AY14">
        <v>1.8101442416195278E-2</v>
      </c>
      <c r="AZ14">
        <v>1.8101442416195278E-2</v>
      </c>
      <c r="BA14">
        <v>1.8101442416195278E-2</v>
      </c>
      <c r="BB14">
        <v>1.8101442416195278E-2</v>
      </c>
      <c r="BC14">
        <v>1.8101442416195278E-2</v>
      </c>
      <c r="BD14">
        <v>1.8101442416195278E-2</v>
      </c>
      <c r="BE14">
        <v>1.8101442416195278E-2</v>
      </c>
      <c r="BF14">
        <v>1.8101442416195278E-2</v>
      </c>
      <c r="BG14">
        <v>1.8101442416195278E-2</v>
      </c>
      <c r="BH14">
        <v>1.8101442416195278E-2</v>
      </c>
      <c r="BI14">
        <v>1.8101442416195278E-2</v>
      </c>
      <c r="BJ14">
        <v>1.6777194615344587E-2</v>
      </c>
      <c r="BK14">
        <v>7.8446804963767398E-3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8.3436313250083438E-4</v>
      </c>
      <c r="BU14">
        <v>4.2919109114397669E-4</v>
      </c>
    </row>
    <row r="15" spans="1:73" x14ac:dyDescent="0.25">
      <c r="A15">
        <v>1253</v>
      </c>
      <c r="B15">
        <v>469.8040763824971</v>
      </c>
      <c r="C15">
        <v>1.3711762442007499E-3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1.0303690363168598E-2</v>
      </c>
      <c r="Q15">
        <v>1.8023061904841917E-2</v>
      </c>
      <c r="R15">
        <v>1.9472618660396027E-2</v>
      </c>
      <c r="S15">
        <v>1.9472618660396027E-2</v>
      </c>
      <c r="T15">
        <v>1.9472618660396027E-2</v>
      </c>
      <c r="U15">
        <v>1.9472618660396027E-2</v>
      </c>
      <c r="V15">
        <v>1.9472618660396027E-2</v>
      </c>
      <c r="W15">
        <v>1.9472618660396027E-2</v>
      </c>
      <c r="X15">
        <v>1.9472618660396027E-2</v>
      </c>
      <c r="Y15">
        <v>1.9472618660396027E-2</v>
      </c>
      <c r="Z15">
        <v>1.9472618660396027E-2</v>
      </c>
      <c r="AA15">
        <v>1.9472618660396027E-2</v>
      </c>
      <c r="AB15">
        <v>1.9472618660396027E-2</v>
      </c>
      <c r="AC15">
        <v>1.9472618660396027E-2</v>
      </c>
      <c r="AD15">
        <v>1.9472618660396027E-2</v>
      </c>
      <c r="AE15">
        <v>1.9472618660396027E-2</v>
      </c>
      <c r="AF15">
        <v>1.9472618660396027E-2</v>
      </c>
      <c r="AG15">
        <v>1.9472618660396027E-2</v>
      </c>
      <c r="AH15">
        <v>1.9472618660396027E-2</v>
      </c>
      <c r="AI15">
        <v>1.9472618660396027E-2</v>
      </c>
      <c r="AJ15">
        <v>1.9472618660396027E-2</v>
      </c>
      <c r="AK15">
        <v>1.9472618660396027E-2</v>
      </c>
      <c r="AL15">
        <v>1.9472618660396027E-2</v>
      </c>
      <c r="AM15">
        <v>1.9472618660396027E-2</v>
      </c>
      <c r="AN15">
        <v>1.9472618660396027E-2</v>
      </c>
      <c r="AO15">
        <v>1.9472618660396027E-2</v>
      </c>
      <c r="AP15">
        <v>1.9472618660396027E-2</v>
      </c>
      <c r="AQ15">
        <v>1.9472618660396027E-2</v>
      </c>
      <c r="AR15">
        <v>1.9472618660396027E-2</v>
      </c>
      <c r="AS15">
        <v>1.9472618660396027E-2</v>
      </c>
      <c r="AT15">
        <v>1.9472618660396027E-2</v>
      </c>
      <c r="AU15">
        <v>1.9472618660396027E-2</v>
      </c>
      <c r="AV15">
        <v>1.9472618660396027E-2</v>
      </c>
      <c r="AW15">
        <v>1.9472618660396027E-2</v>
      </c>
      <c r="AX15">
        <v>1.9472618660396027E-2</v>
      </c>
      <c r="AY15">
        <v>1.9472618660396027E-2</v>
      </c>
      <c r="AZ15">
        <v>1.9472618660396027E-2</v>
      </c>
      <c r="BA15">
        <v>1.9472618660396027E-2</v>
      </c>
      <c r="BB15">
        <v>1.9472618660396027E-2</v>
      </c>
      <c r="BC15">
        <v>1.9472618660396027E-2</v>
      </c>
      <c r="BD15">
        <v>1.9472618660396027E-2</v>
      </c>
      <c r="BE15">
        <v>1.9472618660396027E-2</v>
      </c>
      <c r="BF15">
        <v>1.9472618660396027E-2</v>
      </c>
      <c r="BG15">
        <v>1.9472618660396027E-2</v>
      </c>
      <c r="BH15">
        <v>1.9472618660396027E-2</v>
      </c>
      <c r="BI15">
        <v>1.9472618660396027E-2</v>
      </c>
      <c r="BJ15">
        <v>1.8148370859545335E-2</v>
      </c>
      <c r="BK15">
        <v>7.8446804963767398E-3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1.3768619182621053E-3</v>
      </c>
      <c r="BU15">
        <v>0</v>
      </c>
    </row>
    <row r="16" spans="1:73" x14ac:dyDescent="0.25">
      <c r="A16">
        <v>1253</v>
      </c>
      <c r="B16">
        <v>465.33641229240664</v>
      </c>
      <c r="C16">
        <v>1.3581368620937005E-3</v>
      </c>
      <c r="D16">
        <v>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1.1661827225262298E-2</v>
      </c>
      <c r="Q16">
        <v>1.9381198766935618E-2</v>
      </c>
      <c r="R16">
        <v>2.0830755522489728E-2</v>
      </c>
      <c r="S16">
        <v>2.0830755522489728E-2</v>
      </c>
      <c r="T16">
        <v>2.0830755522489728E-2</v>
      </c>
      <c r="U16">
        <v>2.0830755522489728E-2</v>
      </c>
      <c r="V16">
        <v>2.0830755522489728E-2</v>
      </c>
      <c r="W16">
        <v>2.0830755522489728E-2</v>
      </c>
      <c r="X16">
        <v>2.0830755522489728E-2</v>
      </c>
      <c r="Y16">
        <v>2.0830755522489728E-2</v>
      </c>
      <c r="Z16">
        <v>2.0830755522489728E-2</v>
      </c>
      <c r="AA16">
        <v>2.0830755522489728E-2</v>
      </c>
      <c r="AB16">
        <v>2.0830755522489728E-2</v>
      </c>
      <c r="AC16">
        <v>2.0830755522489728E-2</v>
      </c>
      <c r="AD16">
        <v>2.0830755522489728E-2</v>
      </c>
      <c r="AE16">
        <v>2.0830755522489728E-2</v>
      </c>
      <c r="AF16">
        <v>2.0830755522489728E-2</v>
      </c>
      <c r="AG16">
        <v>2.0830755522489728E-2</v>
      </c>
      <c r="AH16">
        <v>2.0830755522489728E-2</v>
      </c>
      <c r="AI16">
        <v>2.0830755522489728E-2</v>
      </c>
      <c r="AJ16">
        <v>2.0830755522489728E-2</v>
      </c>
      <c r="AK16">
        <v>2.0830755522489728E-2</v>
      </c>
      <c r="AL16">
        <v>2.0830755522489728E-2</v>
      </c>
      <c r="AM16">
        <v>2.0830755522489728E-2</v>
      </c>
      <c r="AN16">
        <v>2.0830755522489728E-2</v>
      </c>
      <c r="AO16">
        <v>2.0830755522489728E-2</v>
      </c>
      <c r="AP16">
        <v>2.0830755522489728E-2</v>
      </c>
      <c r="AQ16">
        <v>2.0830755522489728E-2</v>
      </c>
      <c r="AR16">
        <v>2.0830755522489728E-2</v>
      </c>
      <c r="AS16">
        <v>2.0830755522489728E-2</v>
      </c>
      <c r="AT16">
        <v>2.0830755522489728E-2</v>
      </c>
      <c r="AU16">
        <v>2.0830755522489728E-2</v>
      </c>
      <c r="AV16">
        <v>2.0830755522489728E-2</v>
      </c>
      <c r="AW16">
        <v>2.0830755522489728E-2</v>
      </c>
      <c r="AX16">
        <v>2.0830755522489728E-2</v>
      </c>
      <c r="AY16">
        <v>2.0830755522489728E-2</v>
      </c>
      <c r="AZ16">
        <v>2.0830755522489728E-2</v>
      </c>
      <c r="BA16">
        <v>2.0830755522489728E-2</v>
      </c>
      <c r="BB16">
        <v>2.0830755522489728E-2</v>
      </c>
      <c r="BC16">
        <v>2.0830755522489728E-2</v>
      </c>
      <c r="BD16">
        <v>2.0830755522489728E-2</v>
      </c>
      <c r="BE16">
        <v>2.0830755522489728E-2</v>
      </c>
      <c r="BF16">
        <v>2.0830755522489728E-2</v>
      </c>
      <c r="BG16">
        <v>2.0830755522489728E-2</v>
      </c>
      <c r="BH16">
        <v>2.0830755522489728E-2</v>
      </c>
      <c r="BI16">
        <v>2.0830755522489728E-2</v>
      </c>
      <c r="BJ16">
        <v>1.9506507721639036E-2</v>
      </c>
      <c r="BK16">
        <v>7.8446804963767398E-3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3.9514189393449542E-3</v>
      </c>
      <c r="BU16">
        <v>0</v>
      </c>
    </row>
    <row r="17" spans="1:73" x14ac:dyDescent="0.25">
      <c r="A17">
        <v>1253</v>
      </c>
      <c r="B17">
        <v>440.91399778960562</v>
      </c>
      <c r="C17">
        <v>1.2868572877440723E-3</v>
      </c>
      <c r="D17">
        <v>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1.2868572877440723E-3</v>
      </c>
      <c r="P17">
        <v>1.294868451300637E-2</v>
      </c>
      <c r="Q17">
        <v>2.0668056054679688E-2</v>
      </c>
      <c r="R17">
        <v>2.2117612810233798E-2</v>
      </c>
      <c r="S17">
        <v>2.2117612810233798E-2</v>
      </c>
      <c r="T17">
        <v>2.2117612810233798E-2</v>
      </c>
      <c r="U17">
        <v>2.2117612810233798E-2</v>
      </c>
      <c r="V17">
        <v>2.2117612810233798E-2</v>
      </c>
      <c r="W17">
        <v>2.2117612810233798E-2</v>
      </c>
      <c r="X17">
        <v>2.2117612810233798E-2</v>
      </c>
      <c r="Y17">
        <v>2.2117612810233798E-2</v>
      </c>
      <c r="Z17">
        <v>2.2117612810233798E-2</v>
      </c>
      <c r="AA17">
        <v>2.2117612810233798E-2</v>
      </c>
      <c r="AB17">
        <v>2.2117612810233798E-2</v>
      </c>
      <c r="AC17">
        <v>2.2117612810233798E-2</v>
      </c>
      <c r="AD17">
        <v>2.2117612810233798E-2</v>
      </c>
      <c r="AE17">
        <v>2.2117612810233798E-2</v>
      </c>
      <c r="AF17">
        <v>2.2117612810233798E-2</v>
      </c>
      <c r="AG17">
        <v>2.2117612810233798E-2</v>
      </c>
      <c r="AH17">
        <v>2.2117612810233798E-2</v>
      </c>
      <c r="AI17">
        <v>2.2117612810233798E-2</v>
      </c>
      <c r="AJ17">
        <v>2.2117612810233798E-2</v>
      </c>
      <c r="AK17">
        <v>2.2117612810233798E-2</v>
      </c>
      <c r="AL17">
        <v>2.2117612810233798E-2</v>
      </c>
      <c r="AM17">
        <v>2.2117612810233798E-2</v>
      </c>
      <c r="AN17">
        <v>2.2117612810233798E-2</v>
      </c>
      <c r="AO17">
        <v>2.2117612810233798E-2</v>
      </c>
      <c r="AP17">
        <v>2.2117612810233798E-2</v>
      </c>
      <c r="AQ17">
        <v>2.2117612810233798E-2</v>
      </c>
      <c r="AR17">
        <v>2.2117612810233798E-2</v>
      </c>
      <c r="AS17">
        <v>2.2117612810233798E-2</v>
      </c>
      <c r="AT17">
        <v>2.2117612810233798E-2</v>
      </c>
      <c r="AU17">
        <v>2.2117612810233798E-2</v>
      </c>
      <c r="AV17">
        <v>2.2117612810233798E-2</v>
      </c>
      <c r="AW17">
        <v>2.2117612810233798E-2</v>
      </c>
      <c r="AX17">
        <v>2.2117612810233798E-2</v>
      </c>
      <c r="AY17">
        <v>2.2117612810233798E-2</v>
      </c>
      <c r="AZ17">
        <v>2.2117612810233798E-2</v>
      </c>
      <c r="BA17">
        <v>2.2117612810233798E-2</v>
      </c>
      <c r="BB17">
        <v>2.2117612810233798E-2</v>
      </c>
      <c r="BC17">
        <v>2.2117612810233798E-2</v>
      </c>
      <c r="BD17">
        <v>2.2117612810233798E-2</v>
      </c>
      <c r="BE17">
        <v>2.2117612810233798E-2</v>
      </c>
      <c r="BF17">
        <v>2.2117612810233798E-2</v>
      </c>
      <c r="BG17">
        <v>2.2117612810233798E-2</v>
      </c>
      <c r="BH17">
        <v>2.2117612810233798E-2</v>
      </c>
      <c r="BI17">
        <v>2.2117612810233798E-2</v>
      </c>
      <c r="BJ17">
        <v>1.9506507721639036E-2</v>
      </c>
      <c r="BK17">
        <v>7.8446804963767398E-3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6.8404052947616152E-3</v>
      </c>
      <c r="BU17">
        <v>0</v>
      </c>
    </row>
    <row r="18" spans="1:73" x14ac:dyDescent="0.25">
      <c r="A18">
        <v>1253</v>
      </c>
      <c r="B18">
        <v>444.08019334161696</v>
      </c>
      <c r="C18">
        <v>1.2960981869692152E-3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2.5829554747132874E-3</v>
      </c>
      <c r="P18">
        <v>1.4244782699975585E-2</v>
      </c>
      <c r="Q18">
        <v>2.1964154241648902E-2</v>
      </c>
      <c r="R18">
        <v>2.3413710997203012E-2</v>
      </c>
      <c r="S18">
        <v>2.3413710997203012E-2</v>
      </c>
      <c r="T18">
        <v>2.3413710997203012E-2</v>
      </c>
      <c r="U18">
        <v>2.3413710997203012E-2</v>
      </c>
      <c r="V18">
        <v>2.3413710997203012E-2</v>
      </c>
      <c r="W18">
        <v>2.3413710997203012E-2</v>
      </c>
      <c r="X18">
        <v>2.3413710997203012E-2</v>
      </c>
      <c r="Y18">
        <v>2.3413710997203012E-2</v>
      </c>
      <c r="Z18">
        <v>2.3413710997203012E-2</v>
      </c>
      <c r="AA18">
        <v>2.3413710997203012E-2</v>
      </c>
      <c r="AB18">
        <v>2.3413710997203012E-2</v>
      </c>
      <c r="AC18">
        <v>2.3413710997203012E-2</v>
      </c>
      <c r="AD18">
        <v>2.3413710997203012E-2</v>
      </c>
      <c r="AE18">
        <v>2.3413710997203012E-2</v>
      </c>
      <c r="AF18">
        <v>2.3413710997203012E-2</v>
      </c>
      <c r="AG18">
        <v>2.3413710997203012E-2</v>
      </c>
      <c r="AH18">
        <v>2.3413710997203012E-2</v>
      </c>
      <c r="AI18">
        <v>2.3413710997203012E-2</v>
      </c>
      <c r="AJ18">
        <v>2.3413710997203012E-2</v>
      </c>
      <c r="AK18">
        <v>2.3413710997203012E-2</v>
      </c>
      <c r="AL18">
        <v>2.3413710997203012E-2</v>
      </c>
      <c r="AM18">
        <v>2.3413710997203012E-2</v>
      </c>
      <c r="AN18">
        <v>2.3413710997203012E-2</v>
      </c>
      <c r="AO18">
        <v>2.3413710997203012E-2</v>
      </c>
      <c r="AP18">
        <v>2.3413710997203012E-2</v>
      </c>
      <c r="AQ18">
        <v>2.3413710997203012E-2</v>
      </c>
      <c r="AR18">
        <v>2.3413710997203012E-2</v>
      </c>
      <c r="AS18">
        <v>2.3413710997203012E-2</v>
      </c>
      <c r="AT18">
        <v>2.3413710997203012E-2</v>
      </c>
      <c r="AU18">
        <v>2.3413710997203012E-2</v>
      </c>
      <c r="AV18">
        <v>2.3413710997203012E-2</v>
      </c>
      <c r="AW18">
        <v>2.3413710997203012E-2</v>
      </c>
      <c r="AX18">
        <v>2.3413710997203012E-2</v>
      </c>
      <c r="AY18">
        <v>2.3413710997203012E-2</v>
      </c>
      <c r="AZ18">
        <v>2.3413710997203012E-2</v>
      </c>
      <c r="BA18">
        <v>2.3413710997203012E-2</v>
      </c>
      <c r="BB18">
        <v>2.3413710997203012E-2</v>
      </c>
      <c r="BC18">
        <v>2.3413710997203012E-2</v>
      </c>
      <c r="BD18">
        <v>2.3413710997203012E-2</v>
      </c>
      <c r="BE18">
        <v>2.3413710997203012E-2</v>
      </c>
      <c r="BF18">
        <v>2.3413710997203012E-2</v>
      </c>
      <c r="BG18">
        <v>2.3413710997203012E-2</v>
      </c>
      <c r="BH18">
        <v>2.3413710997203012E-2</v>
      </c>
      <c r="BI18">
        <v>2.3413710997203012E-2</v>
      </c>
      <c r="BJ18">
        <v>1.9506507721639036E-2</v>
      </c>
      <c r="BK18">
        <v>7.8446804963767398E-3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1.001563281882208E-2</v>
      </c>
      <c r="BU18">
        <v>0</v>
      </c>
    </row>
    <row r="19" spans="1:73" x14ac:dyDescent="0.25">
      <c r="A19">
        <v>1309</v>
      </c>
      <c r="B19">
        <v>615.65137887619926</v>
      </c>
      <c r="C19">
        <v>1.796848064675349E-3</v>
      </c>
      <c r="D19">
        <v>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1.796848064675349E-3</v>
      </c>
      <c r="O19">
        <v>4.379803539388636E-3</v>
      </c>
      <c r="P19">
        <v>1.6041630764650934E-2</v>
      </c>
      <c r="Q19">
        <v>2.3761002306324251E-2</v>
      </c>
      <c r="R19">
        <v>2.5210559061878361E-2</v>
      </c>
      <c r="S19">
        <v>2.5210559061878361E-2</v>
      </c>
      <c r="T19">
        <v>2.5210559061878361E-2</v>
      </c>
      <c r="U19">
        <v>2.5210559061878361E-2</v>
      </c>
      <c r="V19">
        <v>2.5210559061878361E-2</v>
      </c>
      <c r="W19">
        <v>2.5210559061878361E-2</v>
      </c>
      <c r="X19">
        <v>2.5210559061878361E-2</v>
      </c>
      <c r="Y19">
        <v>2.5210559061878361E-2</v>
      </c>
      <c r="Z19">
        <v>2.5210559061878361E-2</v>
      </c>
      <c r="AA19">
        <v>2.5210559061878361E-2</v>
      </c>
      <c r="AB19">
        <v>2.5210559061878361E-2</v>
      </c>
      <c r="AC19">
        <v>2.5210559061878361E-2</v>
      </c>
      <c r="AD19">
        <v>2.5210559061878361E-2</v>
      </c>
      <c r="AE19">
        <v>2.5210559061878361E-2</v>
      </c>
      <c r="AF19">
        <v>2.5210559061878361E-2</v>
      </c>
      <c r="AG19">
        <v>2.5210559061878361E-2</v>
      </c>
      <c r="AH19">
        <v>2.5210559061878361E-2</v>
      </c>
      <c r="AI19">
        <v>2.5210559061878361E-2</v>
      </c>
      <c r="AJ19">
        <v>2.5210559061878361E-2</v>
      </c>
      <c r="AK19">
        <v>2.5210559061878361E-2</v>
      </c>
      <c r="AL19">
        <v>2.5210559061878361E-2</v>
      </c>
      <c r="AM19">
        <v>2.5210559061878361E-2</v>
      </c>
      <c r="AN19">
        <v>2.5210559061878361E-2</v>
      </c>
      <c r="AO19">
        <v>2.5210559061878361E-2</v>
      </c>
      <c r="AP19">
        <v>2.5210559061878361E-2</v>
      </c>
      <c r="AQ19">
        <v>2.5210559061878361E-2</v>
      </c>
      <c r="AR19">
        <v>2.5210559061878361E-2</v>
      </c>
      <c r="AS19">
        <v>2.5210559061878361E-2</v>
      </c>
      <c r="AT19">
        <v>2.5210559061878361E-2</v>
      </c>
      <c r="AU19">
        <v>2.5210559061878361E-2</v>
      </c>
      <c r="AV19">
        <v>2.5210559061878361E-2</v>
      </c>
      <c r="AW19">
        <v>2.5210559061878361E-2</v>
      </c>
      <c r="AX19">
        <v>2.5210559061878361E-2</v>
      </c>
      <c r="AY19">
        <v>2.5210559061878361E-2</v>
      </c>
      <c r="AZ19">
        <v>2.5210559061878361E-2</v>
      </c>
      <c r="BA19">
        <v>2.5210559061878361E-2</v>
      </c>
      <c r="BB19">
        <v>2.5210559061878361E-2</v>
      </c>
      <c r="BC19">
        <v>2.5210559061878361E-2</v>
      </c>
      <c r="BD19">
        <v>2.5210559061878361E-2</v>
      </c>
      <c r="BE19">
        <v>2.5210559061878361E-2</v>
      </c>
      <c r="BF19">
        <v>2.5210559061878361E-2</v>
      </c>
      <c r="BG19">
        <v>2.5210559061878361E-2</v>
      </c>
      <c r="BH19">
        <v>2.5210559061878361E-2</v>
      </c>
      <c r="BI19">
        <v>2.5210559061878361E-2</v>
      </c>
      <c r="BJ19">
        <v>1.9506507721639036E-2</v>
      </c>
      <c r="BK19">
        <v>7.8446804963767398E-3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2.210869981050281E-2</v>
      </c>
      <c r="BU19">
        <v>0</v>
      </c>
    </row>
    <row r="20" spans="1:73" x14ac:dyDescent="0.25">
      <c r="A20">
        <v>1309</v>
      </c>
      <c r="B20">
        <v>624.1079279064794</v>
      </c>
      <c r="C20">
        <v>1.8215294578797761E-3</v>
      </c>
      <c r="D20">
        <v>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3.6183775225551249E-3</v>
      </c>
      <c r="O20">
        <v>6.2013329972684123E-3</v>
      </c>
      <c r="P20">
        <v>1.7863160222530709E-2</v>
      </c>
      <c r="Q20">
        <v>2.5582531764204025E-2</v>
      </c>
      <c r="R20">
        <v>2.7032088519758135E-2</v>
      </c>
      <c r="S20">
        <v>2.7032088519758135E-2</v>
      </c>
      <c r="T20">
        <v>2.7032088519758135E-2</v>
      </c>
      <c r="U20">
        <v>2.7032088519758135E-2</v>
      </c>
      <c r="V20">
        <v>2.7032088519758135E-2</v>
      </c>
      <c r="W20">
        <v>2.7032088519758135E-2</v>
      </c>
      <c r="X20">
        <v>2.7032088519758135E-2</v>
      </c>
      <c r="Y20">
        <v>2.7032088519758135E-2</v>
      </c>
      <c r="Z20">
        <v>2.7032088519758135E-2</v>
      </c>
      <c r="AA20">
        <v>2.7032088519758135E-2</v>
      </c>
      <c r="AB20">
        <v>2.7032088519758135E-2</v>
      </c>
      <c r="AC20">
        <v>2.7032088519758135E-2</v>
      </c>
      <c r="AD20">
        <v>2.7032088519758135E-2</v>
      </c>
      <c r="AE20">
        <v>2.7032088519758135E-2</v>
      </c>
      <c r="AF20">
        <v>2.7032088519758135E-2</v>
      </c>
      <c r="AG20">
        <v>2.7032088519758135E-2</v>
      </c>
      <c r="AH20">
        <v>2.7032088519758135E-2</v>
      </c>
      <c r="AI20">
        <v>2.7032088519758135E-2</v>
      </c>
      <c r="AJ20">
        <v>2.7032088519758135E-2</v>
      </c>
      <c r="AK20">
        <v>2.7032088519758135E-2</v>
      </c>
      <c r="AL20">
        <v>2.7032088519758135E-2</v>
      </c>
      <c r="AM20">
        <v>2.7032088519758135E-2</v>
      </c>
      <c r="AN20">
        <v>2.7032088519758135E-2</v>
      </c>
      <c r="AO20">
        <v>2.7032088519758135E-2</v>
      </c>
      <c r="AP20">
        <v>2.7032088519758135E-2</v>
      </c>
      <c r="AQ20">
        <v>2.7032088519758135E-2</v>
      </c>
      <c r="AR20">
        <v>2.7032088519758135E-2</v>
      </c>
      <c r="AS20">
        <v>2.7032088519758135E-2</v>
      </c>
      <c r="AT20">
        <v>2.7032088519758135E-2</v>
      </c>
      <c r="AU20">
        <v>2.7032088519758135E-2</v>
      </c>
      <c r="AV20">
        <v>2.7032088519758135E-2</v>
      </c>
      <c r="AW20">
        <v>2.7032088519758135E-2</v>
      </c>
      <c r="AX20">
        <v>2.7032088519758135E-2</v>
      </c>
      <c r="AY20">
        <v>2.7032088519758135E-2</v>
      </c>
      <c r="AZ20">
        <v>2.7032088519758135E-2</v>
      </c>
      <c r="BA20">
        <v>2.7032088519758135E-2</v>
      </c>
      <c r="BB20">
        <v>2.7032088519758135E-2</v>
      </c>
      <c r="BC20">
        <v>2.7032088519758135E-2</v>
      </c>
      <c r="BD20">
        <v>2.7032088519758135E-2</v>
      </c>
      <c r="BE20">
        <v>2.7032088519758135E-2</v>
      </c>
      <c r="BF20">
        <v>2.7032088519758135E-2</v>
      </c>
      <c r="BG20">
        <v>2.7032088519758135E-2</v>
      </c>
      <c r="BH20">
        <v>2.7032088519758135E-2</v>
      </c>
      <c r="BI20">
        <v>2.7032088519758135E-2</v>
      </c>
      <c r="BJ20">
        <v>2.1328037179518811E-2</v>
      </c>
      <c r="BK20">
        <v>7.8446804963767398E-3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2.1142024857391549E-2</v>
      </c>
      <c r="BU20">
        <v>0</v>
      </c>
    </row>
    <row r="21" spans="1:73" x14ac:dyDescent="0.25">
      <c r="A21">
        <v>1309</v>
      </c>
      <c r="B21">
        <v>671.09523437825237</v>
      </c>
      <c r="C21">
        <v>1.9586672173244608E-3</v>
      </c>
      <c r="D21">
        <v>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5.5770447398795862E-3</v>
      </c>
      <c r="O21">
        <v>8.1600002145928736E-3</v>
      </c>
      <c r="P21">
        <v>1.982182743985517E-2</v>
      </c>
      <c r="Q21">
        <v>2.7541198981528486E-2</v>
      </c>
      <c r="R21">
        <v>2.8990755737082596E-2</v>
      </c>
      <c r="S21">
        <v>2.8990755737082596E-2</v>
      </c>
      <c r="T21">
        <v>2.8990755737082596E-2</v>
      </c>
      <c r="U21">
        <v>2.8990755737082596E-2</v>
      </c>
      <c r="V21">
        <v>2.8990755737082596E-2</v>
      </c>
      <c r="W21">
        <v>2.8990755737082596E-2</v>
      </c>
      <c r="X21">
        <v>2.8990755737082596E-2</v>
      </c>
      <c r="Y21">
        <v>2.8990755737082596E-2</v>
      </c>
      <c r="Z21">
        <v>2.8990755737082596E-2</v>
      </c>
      <c r="AA21">
        <v>2.8990755737082596E-2</v>
      </c>
      <c r="AB21">
        <v>2.8990755737082596E-2</v>
      </c>
      <c r="AC21">
        <v>2.8990755737082596E-2</v>
      </c>
      <c r="AD21">
        <v>2.8990755737082596E-2</v>
      </c>
      <c r="AE21">
        <v>2.8990755737082596E-2</v>
      </c>
      <c r="AF21">
        <v>2.8990755737082596E-2</v>
      </c>
      <c r="AG21">
        <v>2.8990755737082596E-2</v>
      </c>
      <c r="AH21">
        <v>2.8990755737082596E-2</v>
      </c>
      <c r="AI21">
        <v>2.8990755737082596E-2</v>
      </c>
      <c r="AJ21">
        <v>2.8990755737082596E-2</v>
      </c>
      <c r="AK21">
        <v>2.8990755737082596E-2</v>
      </c>
      <c r="AL21">
        <v>2.8990755737082596E-2</v>
      </c>
      <c r="AM21">
        <v>2.8990755737082596E-2</v>
      </c>
      <c r="AN21">
        <v>2.8990755737082596E-2</v>
      </c>
      <c r="AO21">
        <v>2.8990755737082596E-2</v>
      </c>
      <c r="AP21">
        <v>2.8990755737082596E-2</v>
      </c>
      <c r="AQ21">
        <v>2.8990755737082596E-2</v>
      </c>
      <c r="AR21">
        <v>2.8990755737082596E-2</v>
      </c>
      <c r="AS21">
        <v>2.8990755737082596E-2</v>
      </c>
      <c r="AT21">
        <v>2.8990755737082596E-2</v>
      </c>
      <c r="AU21">
        <v>2.8990755737082596E-2</v>
      </c>
      <c r="AV21">
        <v>2.8990755737082596E-2</v>
      </c>
      <c r="AW21">
        <v>2.8990755737082596E-2</v>
      </c>
      <c r="AX21">
        <v>2.8990755737082596E-2</v>
      </c>
      <c r="AY21">
        <v>2.8990755737082596E-2</v>
      </c>
      <c r="AZ21">
        <v>2.8990755737082596E-2</v>
      </c>
      <c r="BA21">
        <v>2.8990755737082596E-2</v>
      </c>
      <c r="BB21">
        <v>2.8990755737082596E-2</v>
      </c>
      <c r="BC21">
        <v>2.8990755737082596E-2</v>
      </c>
      <c r="BD21">
        <v>2.8990755737082596E-2</v>
      </c>
      <c r="BE21">
        <v>2.8990755737082596E-2</v>
      </c>
      <c r="BF21">
        <v>2.8990755737082596E-2</v>
      </c>
      <c r="BG21">
        <v>2.8990755737082596E-2</v>
      </c>
      <c r="BH21">
        <v>2.8990755737082596E-2</v>
      </c>
      <c r="BI21">
        <v>2.8990755737082596E-2</v>
      </c>
      <c r="BJ21">
        <v>2.3286704396843272E-2</v>
      </c>
      <c r="BK21">
        <v>7.8446804963767398E-3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1.7871654153205366E-2</v>
      </c>
      <c r="BU21">
        <v>1.4217433355536817E-3</v>
      </c>
    </row>
    <row r="22" spans="1:73" x14ac:dyDescent="0.25">
      <c r="A22">
        <v>1309</v>
      </c>
      <c r="B22">
        <v>680.56999490599105</v>
      </c>
      <c r="C22">
        <v>1.9863203757541654E-3</v>
      </c>
      <c r="D22">
        <v>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5.5770447398795862E-3</v>
      </c>
      <c r="O22">
        <v>1.0146320590347039E-2</v>
      </c>
      <c r="P22">
        <v>2.1808147815609337E-2</v>
      </c>
      <c r="Q22">
        <v>2.952751935728265E-2</v>
      </c>
      <c r="R22">
        <v>3.097707611283676E-2</v>
      </c>
      <c r="S22">
        <v>3.097707611283676E-2</v>
      </c>
      <c r="T22">
        <v>3.097707611283676E-2</v>
      </c>
      <c r="U22">
        <v>3.097707611283676E-2</v>
      </c>
      <c r="V22">
        <v>3.097707611283676E-2</v>
      </c>
      <c r="W22">
        <v>3.097707611283676E-2</v>
      </c>
      <c r="X22">
        <v>3.097707611283676E-2</v>
      </c>
      <c r="Y22">
        <v>3.097707611283676E-2</v>
      </c>
      <c r="Z22">
        <v>3.097707611283676E-2</v>
      </c>
      <c r="AA22">
        <v>3.097707611283676E-2</v>
      </c>
      <c r="AB22">
        <v>3.097707611283676E-2</v>
      </c>
      <c r="AC22">
        <v>3.097707611283676E-2</v>
      </c>
      <c r="AD22">
        <v>3.097707611283676E-2</v>
      </c>
      <c r="AE22">
        <v>3.097707611283676E-2</v>
      </c>
      <c r="AF22">
        <v>3.097707611283676E-2</v>
      </c>
      <c r="AG22">
        <v>3.097707611283676E-2</v>
      </c>
      <c r="AH22">
        <v>3.097707611283676E-2</v>
      </c>
      <c r="AI22">
        <v>3.097707611283676E-2</v>
      </c>
      <c r="AJ22">
        <v>3.097707611283676E-2</v>
      </c>
      <c r="AK22">
        <v>3.097707611283676E-2</v>
      </c>
      <c r="AL22">
        <v>3.097707611283676E-2</v>
      </c>
      <c r="AM22">
        <v>3.097707611283676E-2</v>
      </c>
      <c r="AN22">
        <v>3.097707611283676E-2</v>
      </c>
      <c r="AO22">
        <v>3.097707611283676E-2</v>
      </c>
      <c r="AP22">
        <v>3.097707611283676E-2</v>
      </c>
      <c r="AQ22">
        <v>3.097707611283676E-2</v>
      </c>
      <c r="AR22">
        <v>3.097707611283676E-2</v>
      </c>
      <c r="AS22">
        <v>3.097707611283676E-2</v>
      </c>
      <c r="AT22">
        <v>3.097707611283676E-2</v>
      </c>
      <c r="AU22">
        <v>3.097707611283676E-2</v>
      </c>
      <c r="AV22">
        <v>3.097707611283676E-2</v>
      </c>
      <c r="AW22">
        <v>3.097707611283676E-2</v>
      </c>
      <c r="AX22">
        <v>3.097707611283676E-2</v>
      </c>
      <c r="AY22">
        <v>3.097707611283676E-2</v>
      </c>
      <c r="AZ22">
        <v>3.097707611283676E-2</v>
      </c>
      <c r="BA22">
        <v>3.097707611283676E-2</v>
      </c>
      <c r="BB22">
        <v>3.097707611283676E-2</v>
      </c>
      <c r="BC22">
        <v>3.097707611283676E-2</v>
      </c>
      <c r="BD22">
        <v>3.097707611283676E-2</v>
      </c>
      <c r="BE22">
        <v>3.097707611283676E-2</v>
      </c>
      <c r="BF22">
        <v>3.097707611283676E-2</v>
      </c>
      <c r="BG22">
        <v>3.097707611283676E-2</v>
      </c>
      <c r="BH22">
        <v>3.097707611283676E-2</v>
      </c>
      <c r="BI22">
        <v>3.097707611283676E-2</v>
      </c>
      <c r="BJ22">
        <v>2.5273024772597436E-2</v>
      </c>
      <c r="BK22">
        <v>9.8310008721309051E-3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1.3507197856325759E-2</v>
      </c>
      <c r="BU22">
        <v>3.5564930886372616E-3</v>
      </c>
    </row>
    <row r="23" spans="1:73" x14ac:dyDescent="0.25">
      <c r="A23">
        <v>1309</v>
      </c>
      <c r="B23">
        <v>683.32577117161395</v>
      </c>
      <c r="C23">
        <v>1.9943634199500568E-3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5.5770447398795862E-3</v>
      </c>
      <c r="O23">
        <v>1.2140684010297095E-2</v>
      </c>
      <c r="P23">
        <v>2.3802511235559393E-2</v>
      </c>
      <c r="Q23">
        <v>3.152188277723271E-2</v>
      </c>
      <c r="R23">
        <v>3.297143953278682E-2</v>
      </c>
      <c r="S23">
        <v>3.297143953278682E-2</v>
      </c>
      <c r="T23">
        <v>3.297143953278682E-2</v>
      </c>
      <c r="U23">
        <v>3.297143953278682E-2</v>
      </c>
      <c r="V23">
        <v>3.297143953278682E-2</v>
      </c>
      <c r="W23">
        <v>3.297143953278682E-2</v>
      </c>
      <c r="X23">
        <v>3.297143953278682E-2</v>
      </c>
      <c r="Y23">
        <v>3.297143953278682E-2</v>
      </c>
      <c r="Z23">
        <v>3.297143953278682E-2</v>
      </c>
      <c r="AA23">
        <v>3.297143953278682E-2</v>
      </c>
      <c r="AB23">
        <v>3.297143953278682E-2</v>
      </c>
      <c r="AC23">
        <v>3.297143953278682E-2</v>
      </c>
      <c r="AD23">
        <v>3.297143953278682E-2</v>
      </c>
      <c r="AE23">
        <v>3.297143953278682E-2</v>
      </c>
      <c r="AF23">
        <v>3.297143953278682E-2</v>
      </c>
      <c r="AG23">
        <v>3.297143953278682E-2</v>
      </c>
      <c r="AH23">
        <v>3.297143953278682E-2</v>
      </c>
      <c r="AI23">
        <v>3.297143953278682E-2</v>
      </c>
      <c r="AJ23">
        <v>3.297143953278682E-2</v>
      </c>
      <c r="AK23">
        <v>3.297143953278682E-2</v>
      </c>
      <c r="AL23">
        <v>3.297143953278682E-2</v>
      </c>
      <c r="AM23">
        <v>3.297143953278682E-2</v>
      </c>
      <c r="AN23">
        <v>3.297143953278682E-2</v>
      </c>
      <c r="AO23">
        <v>3.297143953278682E-2</v>
      </c>
      <c r="AP23">
        <v>3.297143953278682E-2</v>
      </c>
      <c r="AQ23">
        <v>3.297143953278682E-2</v>
      </c>
      <c r="AR23">
        <v>3.297143953278682E-2</v>
      </c>
      <c r="AS23">
        <v>3.297143953278682E-2</v>
      </c>
      <c r="AT23">
        <v>3.297143953278682E-2</v>
      </c>
      <c r="AU23">
        <v>3.297143953278682E-2</v>
      </c>
      <c r="AV23">
        <v>3.297143953278682E-2</v>
      </c>
      <c r="AW23">
        <v>3.297143953278682E-2</v>
      </c>
      <c r="AX23">
        <v>3.297143953278682E-2</v>
      </c>
      <c r="AY23">
        <v>3.297143953278682E-2</v>
      </c>
      <c r="AZ23">
        <v>3.297143953278682E-2</v>
      </c>
      <c r="BA23">
        <v>3.297143953278682E-2</v>
      </c>
      <c r="BB23">
        <v>3.297143953278682E-2</v>
      </c>
      <c r="BC23">
        <v>3.297143953278682E-2</v>
      </c>
      <c r="BD23">
        <v>3.297143953278682E-2</v>
      </c>
      <c r="BE23">
        <v>3.297143953278682E-2</v>
      </c>
      <c r="BF23">
        <v>3.297143953278682E-2</v>
      </c>
      <c r="BG23">
        <v>3.297143953278682E-2</v>
      </c>
      <c r="BH23">
        <v>3.297143953278682E-2</v>
      </c>
      <c r="BI23">
        <v>3.297143953278682E-2</v>
      </c>
      <c r="BJ23">
        <v>2.7267388192547492E-2</v>
      </c>
      <c r="BK23">
        <v>1.1825364292080962E-2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9.1515943790949419E-3</v>
      </c>
      <c r="BU23">
        <v>5.6912428417208449E-3</v>
      </c>
    </row>
    <row r="24" spans="1:73" x14ac:dyDescent="0.25">
      <c r="A24">
        <v>1312</v>
      </c>
      <c r="B24">
        <v>867.60373316442701</v>
      </c>
      <c r="C24">
        <v>2.5321994595176515E-3</v>
      </c>
      <c r="D24">
        <v>-10</v>
      </c>
      <c r="E24">
        <v>666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5.5770447398795862E-3</v>
      </c>
      <c r="O24">
        <v>1.4672883469814747E-2</v>
      </c>
      <c r="P24">
        <v>2.6334710695077045E-2</v>
      </c>
      <c r="Q24">
        <v>3.4054082236750362E-2</v>
      </c>
      <c r="R24">
        <v>3.5503638992304472E-2</v>
      </c>
      <c r="S24">
        <v>3.5503638992304472E-2</v>
      </c>
      <c r="T24">
        <v>3.5503638992304472E-2</v>
      </c>
      <c r="U24">
        <v>3.5503638992304472E-2</v>
      </c>
      <c r="V24">
        <v>3.5503638992304472E-2</v>
      </c>
      <c r="W24">
        <v>3.5503638992304472E-2</v>
      </c>
      <c r="X24">
        <v>3.5503638992304472E-2</v>
      </c>
      <c r="Y24">
        <v>3.5503638992304472E-2</v>
      </c>
      <c r="Z24">
        <v>3.5503638992304472E-2</v>
      </c>
      <c r="AA24">
        <v>3.5503638992304472E-2</v>
      </c>
      <c r="AB24">
        <v>3.5503638992304472E-2</v>
      </c>
      <c r="AC24">
        <v>3.5503638992304472E-2</v>
      </c>
      <c r="AD24">
        <v>3.5503638992304472E-2</v>
      </c>
      <c r="AE24">
        <v>3.5503638992304472E-2</v>
      </c>
      <c r="AF24">
        <v>3.5503638992304472E-2</v>
      </c>
      <c r="AG24">
        <v>3.5503638992304472E-2</v>
      </c>
      <c r="AH24">
        <v>3.5503638992304472E-2</v>
      </c>
      <c r="AI24">
        <v>3.5503638992304472E-2</v>
      </c>
      <c r="AJ24">
        <v>3.5503638992304472E-2</v>
      </c>
      <c r="AK24">
        <v>3.5503638992304472E-2</v>
      </c>
      <c r="AL24">
        <v>3.5503638992304472E-2</v>
      </c>
      <c r="AM24">
        <v>3.5503638992304472E-2</v>
      </c>
      <c r="AN24">
        <v>3.5503638992304472E-2</v>
      </c>
      <c r="AO24">
        <v>3.5503638992304472E-2</v>
      </c>
      <c r="AP24">
        <v>3.5503638992304472E-2</v>
      </c>
      <c r="AQ24">
        <v>3.5503638992304472E-2</v>
      </c>
      <c r="AR24">
        <v>3.5503638992304472E-2</v>
      </c>
      <c r="AS24">
        <v>3.5503638992304472E-2</v>
      </c>
      <c r="AT24">
        <v>3.5503638992304472E-2</v>
      </c>
      <c r="AU24">
        <v>3.5503638992304472E-2</v>
      </c>
      <c r="AV24">
        <v>3.5503638992304472E-2</v>
      </c>
      <c r="AW24">
        <v>3.5503638992304472E-2</v>
      </c>
      <c r="AX24">
        <v>3.5503638992304472E-2</v>
      </c>
      <c r="AY24">
        <v>3.5503638992304472E-2</v>
      </c>
      <c r="AZ24">
        <v>3.5503638992304472E-2</v>
      </c>
      <c r="BA24">
        <v>3.5503638992304472E-2</v>
      </c>
      <c r="BB24">
        <v>3.5503638992304472E-2</v>
      </c>
      <c r="BC24">
        <v>3.5503638992304472E-2</v>
      </c>
      <c r="BD24">
        <v>3.5503638992304472E-2</v>
      </c>
      <c r="BE24">
        <v>3.5503638992304472E-2</v>
      </c>
      <c r="BF24">
        <v>3.5503638992304472E-2</v>
      </c>
      <c r="BG24">
        <v>3.5503638992304472E-2</v>
      </c>
      <c r="BH24">
        <v>3.5503638992304472E-2</v>
      </c>
      <c r="BI24">
        <v>3.5503638992304472E-2</v>
      </c>
      <c r="BJ24">
        <v>2.9799587652065144E-2</v>
      </c>
      <c r="BK24">
        <v>1.4357563751598613E-2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6.6959559769907799E-3</v>
      </c>
      <c r="BU24">
        <v>1.2315456782654673E-2</v>
      </c>
    </row>
    <row r="25" spans="1:73" x14ac:dyDescent="0.25">
      <c r="A25">
        <v>1312</v>
      </c>
      <c r="B25">
        <v>846.3893076912276</v>
      </c>
      <c r="C25">
        <v>2.4702827633765662E-3</v>
      </c>
      <c r="D25">
        <v>-20</v>
      </c>
      <c r="E25">
        <v>676</v>
      </c>
      <c r="F25">
        <v>-636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5.5770447398795862E-3</v>
      </c>
      <c r="O25">
        <v>1.4672883469814747E-2</v>
      </c>
      <c r="P25">
        <v>2.8804993458453613E-2</v>
      </c>
      <c r="Q25">
        <v>3.6524365000126929E-2</v>
      </c>
      <c r="R25">
        <v>3.7973921755681039E-2</v>
      </c>
      <c r="S25">
        <v>3.7973921755681039E-2</v>
      </c>
      <c r="T25">
        <v>3.7973921755681039E-2</v>
      </c>
      <c r="U25">
        <v>3.7973921755681039E-2</v>
      </c>
      <c r="V25">
        <v>3.7973921755681039E-2</v>
      </c>
      <c r="W25">
        <v>3.7973921755681039E-2</v>
      </c>
      <c r="X25">
        <v>3.7973921755681039E-2</v>
      </c>
      <c r="Y25">
        <v>3.7973921755681039E-2</v>
      </c>
      <c r="Z25">
        <v>3.7973921755681039E-2</v>
      </c>
      <c r="AA25">
        <v>3.7973921755681039E-2</v>
      </c>
      <c r="AB25">
        <v>3.7973921755681039E-2</v>
      </c>
      <c r="AC25">
        <v>3.7973921755681039E-2</v>
      </c>
      <c r="AD25">
        <v>3.7973921755681039E-2</v>
      </c>
      <c r="AE25">
        <v>3.7973921755681039E-2</v>
      </c>
      <c r="AF25">
        <v>3.7973921755681039E-2</v>
      </c>
      <c r="AG25">
        <v>3.7973921755681039E-2</v>
      </c>
      <c r="AH25">
        <v>3.7973921755681039E-2</v>
      </c>
      <c r="AI25">
        <v>3.7973921755681039E-2</v>
      </c>
      <c r="AJ25">
        <v>3.7973921755681039E-2</v>
      </c>
      <c r="AK25">
        <v>3.7973921755681039E-2</v>
      </c>
      <c r="AL25">
        <v>3.7973921755681039E-2</v>
      </c>
      <c r="AM25">
        <v>3.7973921755681039E-2</v>
      </c>
      <c r="AN25">
        <v>3.7973921755681039E-2</v>
      </c>
      <c r="AO25">
        <v>3.7973921755681039E-2</v>
      </c>
      <c r="AP25">
        <v>3.7973921755681039E-2</v>
      </c>
      <c r="AQ25">
        <v>3.7973921755681039E-2</v>
      </c>
      <c r="AR25">
        <v>3.7973921755681039E-2</v>
      </c>
      <c r="AS25">
        <v>3.7973921755681039E-2</v>
      </c>
      <c r="AT25">
        <v>3.7973921755681039E-2</v>
      </c>
      <c r="AU25">
        <v>3.7973921755681039E-2</v>
      </c>
      <c r="AV25">
        <v>3.7973921755681039E-2</v>
      </c>
      <c r="AW25">
        <v>3.7973921755681039E-2</v>
      </c>
      <c r="AX25">
        <v>3.7973921755681039E-2</v>
      </c>
      <c r="AY25">
        <v>3.7973921755681039E-2</v>
      </c>
      <c r="AZ25">
        <v>3.7973921755681039E-2</v>
      </c>
      <c r="BA25">
        <v>3.7973921755681039E-2</v>
      </c>
      <c r="BB25">
        <v>3.7973921755681039E-2</v>
      </c>
      <c r="BC25">
        <v>3.7973921755681039E-2</v>
      </c>
      <c r="BD25">
        <v>3.7973921755681039E-2</v>
      </c>
      <c r="BE25">
        <v>3.7973921755681039E-2</v>
      </c>
      <c r="BF25">
        <v>3.7973921755681039E-2</v>
      </c>
      <c r="BG25">
        <v>3.7973921755681039E-2</v>
      </c>
      <c r="BH25">
        <v>3.7973921755681039E-2</v>
      </c>
      <c r="BI25">
        <v>3.7973921755681039E-2</v>
      </c>
      <c r="BJ25">
        <v>3.2269870415441708E-2</v>
      </c>
      <c r="BK25">
        <v>1.6827846514975181E-2</v>
      </c>
      <c r="BL25">
        <v>2.4702827633765662E-3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3.8069696215741189E-3</v>
      </c>
      <c r="BU25">
        <v>1.8094657344206518E-2</v>
      </c>
    </row>
    <row r="26" spans="1:73" x14ac:dyDescent="0.25">
      <c r="A26">
        <v>1312</v>
      </c>
      <c r="B26">
        <v>820.91168964175404</v>
      </c>
      <c r="C26">
        <v>2.3959234583291232E-3</v>
      </c>
      <c r="D26">
        <v>-30</v>
      </c>
      <c r="E26">
        <v>686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5.5770447398795862E-3</v>
      </c>
      <c r="O26">
        <v>1.4672883469814747E-2</v>
      </c>
      <c r="P26">
        <v>3.1200916916782735E-2</v>
      </c>
      <c r="Q26">
        <v>3.8920288458456055E-2</v>
      </c>
      <c r="R26">
        <v>4.0369845214010165E-2</v>
      </c>
      <c r="S26">
        <v>4.0369845214010165E-2</v>
      </c>
      <c r="T26">
        <v>4.0369845214010165E-2</v>
      </c>
      <c r="U26">
        <v>4.0369845214010165E-2</v>
      </c>
      <c r="V26">
        <v>4.0369845214010165E-2</v>
      </c>
      <c r="W26">
        <v>4.0369845214010165E-2</v>
      </c>
      <c r="X26">
        <v>4.0369845214010165E-2</v>
      </c>
      <c r="Y26">
        <v>4.0369845214010165E-2</v>
      </c>
      <c r="Z26">
        <v>4.0369845214010165E-2</v>
      </c>
      <c r="AA26">
        <v>4.0369845214010165E-2</v>
      </c>
      <c r="AB26">
        <v>4.0369845214010165E-2</v>
      </c>
      <c r="AC26">
        <v>4.0369845214010165E-2</v>
      </c>
      <c r="AD26">
        <v>4.0369845214010165E-2</v>
      </c>
      <c r="AE26">
        <v>4.0369845214010165E-2</v>
      </c>
      <c r="AF26">
        <v>4.0369845214010165E-2</v>
      </c>
      <c r="AG26">
        <v>4.0369845214010165E-2</v>
      </c>
      <c r="AH26">
        <v>4.0369845214010165E-2</v>
      </c>
      <c r="AI26">
        <v>4.0369845214010165E-2</v>
      </c>
      <c r="AJ26">
        <v>4.0369845214010165E-2</v>
      </c>
      <c r="AK26">
        <v>4.0369845214010165E-2</v>
      </c>
      <c r="AL26">
        <v>4.0369845214010165E-2</v>
      </c>
      <c r="AM26">
        <v>4.0369845214010165E-2</v>
      </c>
      <c r="AN26">
        <v>4.0369845214010165E-2</v>
      </c>
      <c r="AO26">
        <v>4.0369845214010165E-2</v>
      </c>
      <c r="AP26">
        <v>4.0369845214010165E-2</v>
      </c>
      <c r="AQ26">
        <v>4.0369845214010165E-2</v>
      </c>
      <c r="AR26">
        <v>4.0369845214010165E-2</v>
      </c>
      <c r="AS26">
        <v>4.0369845214010165E-2</v>
      </c>
      <c r="AT26">
        <v>4.0369845214010165E-2</v>
      </c>
      <c r="AU26">
        <v>4.0369845214010165E-2</v>
      </c>
      <c r="AV26">
        <v>4.0369845214010165E-2</v>
      </c>
      <c r="AW26">
        <v>4.0369845214010165E-2</v>
      </c>
      <c r="AX26">
        <v>4.0369845214010165E-2</v>
      </c>
      <c r="AY26">
        <v>4.0369845214010165E-2</v>
      </c>
      <c r="AZ26">
        <v>4.0369845214010165E-2</v>
      </c>
      <c r="BA26">
        <v>4.0369845214010165E-2</v>
      </c>
      <c r="BB26">
        <v>4.0369845214010165E-2</v>
      </c>
      <c r="BC26">
        <v>4.0369845214010165E-2</v>
      </c>
      <c r="BD26">
        <v>4.0369845214010165E-2</v>
      </c>
      <c r="BE26">
        <v>4.0369845214010165E-2</v>
      </c>
      <c r="BF26">
        <v>4.0369845214010165E-2</v>
      </c>
      <c r="BG26">
        <v>4.0369845214010165E-2</v>
      </c>
      <c r="BH26">
        <v>4.0369845214010165E-2</v>
      </c>
      <c r="BI26">
        <v>4.0369845214010165E-2</v>
      </c>
      <c r="BJ26">
        <v>3.4665793873770834E-2</v>
      </c>
      <c r="BK26">
        <v>1.9223769973304303E-2</v>
      </c>
      <c r="BL26">
        <v>4.8662062217056899E-3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1.3497369789740379E-3</v>
      </c>
      <c r="BU26">
        <v>2.3682291592036171E-2</v>
      </c>
    </row>
    <row r="27" spans="1:73" x14ac:dyDescent="0.25">
      <c r="A27">
        <v>1312</v>
      </c>
      <c r="B27">
        <v>822.65190102175222</v>
      </c>
      <c r="C27">
        <v>2.4010024617352123E-3</v>
      </c>
      <c r="D27">
        <v>-40</v>
      </c>
      <c r="E27">
        <v>696</v>
      </c>
      <c r="F27">
        <v>-616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5.5770447398795862E-3</v>
      </c>
      <c r="O27">
        <v>1.4672883469814747E-2</v>
      </c>
      <c r="P27">
        <v>3.3601919378517947E-2</v>
      </c>
      <c r="Q27">
        <v>4.1321290920191267E-2</v>
      </c>
      <c r="R27">
        <v>4.2770847675745377E-2</v>
      </c>
      <c r="S27">
        <v>4.2770847675745377E-2</v>
      </c>
      <c r="T27">
        <v>4.2770847675745377E-2</v>
      </c>
      <c r="U27">
        <v>4.2770847675745377E-2</v>
      </c>
      <c r="V27">
        <v>4.2770847675745377E-2</v>
      </c>
      <c r="W27">
        <v>4.2770847675745377E-2</v>
      </c>
      <c r="X27">
        <v>4.2770847675745377E-2</v>
      </c>
      <c r="Y27">
        <v>4.2770847675745377E-2</v>
      </c>
      <c r="Z27">
        <v>4.2770847675745377E-2</v>
      </c>
      <c r="AA27">
        <v>4.2770847675745377E-2</v>
      </c>
      <c r="AB27">
        <v>4.2770847675745377E-2</v>
      </c>
      <c r="AC27">
        <v>4.2770847675745377E-2</v>
      </c>
      <c r="AD27">
        <v>4.2770847675745377E-2</v>
      </c>
      <c r="AE27">
        <v>4.2770847675745377E-2</v>
      </c>
      <c r="AF27">
        <v>4.2770847675745377E-2</v>
      </c>
      <c r="AG27">
        <v>4.2770847675745377E-2</v>
      </c>
      <c r="AH27">
        <v>4.2770847675745377E-2</v>
      </c>
      <c r="AI27">
        <v>4.2770847675745377E-2</v>
      </c>
      <c r="AJ27">
        <v>4.2770847675745377E-2</v>
      </c>
      <c r="AK27">
        <v>4.2770847675745377E-2</v>
      </c>
      <c r="AL27">
        <v>4.2770847675745377E-2</v>
      </c>
      <c r="AM27">
        <v>4.2770847675745377E-2</v>
      </c>
      <c r="AN27">
        <v>4.2770847675745377E-2</v>
      </c>
      <c r="AO27">
        <v>4.2770847675745377E-2</v>
      </c>
      <c r="AP27">
        <v>4.2770847675745377E-2</v>
      </c>
      <c r="AQ27">
        <v>4.2770847675745377E-2</v>
      </c>
      <c r="AR27">
        <v>4.2770847675745377E-2</v>
      </c>
      <c r="AS27">
        <v>4.2770847675745377E-2</v>
      </c>
      <c r="AT27">
        <v>4.2770847675745377E-2</v>
      </c>
      <c r="AU27">
        <v>4.2770847675745377E-2</v>
      </c>
      <c r="AV27">
        <v>4.2770847675745377E-2</v>
      </c>
      <c r="AW27">
        <v>4.2770847675745377E-2</v>
      </c>
      <c r="AX27">
        <v>4.2770847675745377E-2</v>
      </c>
      <c r="AY27">
        <v>4.2770847675745377E-2</v>
      </c>
      <c r="AZ27">
        <v>4.2770847675745377E-2</v>
      </c>
      <c r="BA27">
        <v>4.2770847675745377E-2</v>
      </c>
      <c r="BB27">
        <v>4.2770847675745377E-2</v>
      </c>
      <c r="BC27">
        <v>4.2770847675745377E-2</v>
      </c>
      <c r="BD27">
        <v>4.2770847675745377E-2</v>
      </c>
      <c r="BE27">
        <v>4.2770847675745377E-2</v>
      </c>
      <c r="BF27">
        <v>4.2770847675745377E-2</v>
      </c>
      <c r="BG27">
        <v>4.2770847675745377E-2</v>
      </c>
      <c r="BH27">
        <v>4.2770847675745377E-2</v>
      </c>
      <c r="BI27">
        <v>4.2770847675745377E-2</v>
      </c>
      <c r="BJ27">
        <v>3.7066796335506046E-2</v>
      </c>
      <c r="BK27">
        <v>2.1624772435039515E-2</v>
      </c>
      <c r="BL27">
        <v>7.2672086834409018E-3</v>
      </c>
      <c r="BM27">
        <v>2.4010024617352123E-3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8.0723819321277396E-4</v>
      </c>
      <c r="BU27">
        <v>2.9055631319430862E-2</v>
      </c>
    </row>
    <row r="28" spans="1:73" x14ac:dyDescent="0.25">
      <c r="A28">
        <v>1312</v>
      </c>
      <c r="B28">
        <v>827.33016367235086</v>
      </c>
      <c r="C28">
        <v>2.4146564995205506E-3</v>
      </c>
      <c r="D28">
        <v>-30</v>
      </c>
      <c r="E28">
        <v>686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5.5770447398795862E-3</v>
      </c>
      <c r="O28">
        <v>1.4672883469814747E-2</v>
      </c>
      <c r="P28">
        <v>3.6016575878038498E-2</v>
      </c>
      <c r="Q28">
        <v>4.3735947419711818E-2</v>
      </c>
      <c r="R28">
        <v>4.5185504175265928E-2</v>
      </c>
      <c r="S28">
        <v>4.5185504175265928E-2</v>
      </c>
      <c r="T28">
        <v>4.5185504175265928E-2</v>
      </c>
      <c r="U28">
        <v>4.5185504175265928E-2</v>
      </c>
      <c r="V28">
        <v>4.5185504175265928E-2</v>
      </c>
      <c r="W28">
        <v>4.5185504175265928E-2</v>
      </c>
      <c r="X28">
        <v>4.5185504175265928E-2</v>
      </c>
      <c r="Y28">
        <v>4.5185504175265928E-2</v>
      </c>
      <c r="Z28">
        <v>4.5185504175265928E-2</v>
      </c>
      <c r="AA28">
        <v>4.5185504175265928E-2</v>
      </c>
      <c r="AB28">
        <v>4.5185504175265928E-2</v>
      </c>
      <c r="AC28">
        <v>4.5185504175265928E-2</v>
      </c>
      <c r="AD28">
        <v>4.5185504175265928E-2</v>
      </c>
      <c r="AE28">
        <v>4.5185504175265928E-2</v>
      </c>
      <c r="AF28">
        <v>4.5185504175265928E-2</v>
      </c>
      <c r="AG28">
        <v>4.5185504175265928E-2</v>
      </c>
      <c r="AH28">
        <v>4.5185504175265928E-2</v>
      </c>
      <c r="AI28">
        <v>4.5185504175265928E-2</v>
      </c>
      <c r="AJ28">
        <v>4.5185504175265928E-2</v>
      </c>
      <c r="AK28">
        <v>4.5185504175265928E-2</v>
      </c>
      <c r="AL28">
        <v>4.5185504175265928E-2</v>
      </c>
      <c r="AM28">
        <v>4.5185504175265928E-2</v>
      </c>
      <c r="AN28">
        <v>4.5185504175265928E-2</v>
      </c>
      <c r="AO28">
        <v>4.5185504175265928E-2</v>
      </c>
      <c r="AP28">
        <v>4.5185504175265928E-2</v>
      </c>
      <c r="AQ28">
        <v>4.5185504175265928E-2</v>
      </c>
      <c r="AR28">
        <v>4.5185504175265928E-2</v>
      </c>
      <c r="AS28">
        <v>4.5185504175265928E-2</v>
      </c>
      <c r="AT28">
        <v>4.5185504175265928E-2</v>
      </c>
      <c r="AU28">
        <v>4.5185504175265928E-2</v>
      </c>
      <c r="AV28">
        <v>4.5185504175265928E-2</v>
      </c>
      <c r="AW28">
        <v>4.5185504175265928E-2</v>
      </c>
      <c r="AX28">
        <v>4.5185504175265928E-2</v>
      </c>
      <c r="AY28">
        <v>4.5185504175265928E-2</v>
      </c>
      <c r="AZ28">
        <v>4.5185504175265928E-2</v>
      </c>
      <c r="BA28">
        <v>4.5185504175265928E-2</v>
      </c>
      <c r="BB28">
        <v>4.5185504175265928E-2</v>
      </c>
      <c r="BC28">
        <v>4.5185504175265928E-2</v>
      </c>
      <c r="BD28">
        <v>4.5185504175265928E-2</v>
      </c>
      <c r="BE28">
        <v>4.5185504175265928E-2</v>
      </c>
      <c r="BF28">
        <v>4.5185504175265928E-2</v>
      </c>
      <c r="BG28">
        <v>4.5185504175265928E-2</v>
      </c>
      <c r="BH28">
        <v>4.5185504175265928E-2</v>
      </c>
      <c r="BI28">
        <v>4.5185504175265928E-2</v>
      </c>
      <c r="BJ28">
        <v>3.9481452835026597E-2</v>
      </c>
      <c r="BK28">
        <v>2.4039428934560066E-2</v>
      </c>
      <c r="BL28">
        <v>9.6818651829614528E-3</v>
      </c>
      <c r="BM28">
        <v>2.4010024617352123E-3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1.3497369789740379E-3</v>
      </c>
      <c r="BU28">
        <v>2.3682291592036171E-2</v>
      </c>
    </row>
    <row r="29" spans="1:73" x14ac:dyDescent="0.25">
      <c r="A29">
        <v>1338</v>
      </c>
      <c r="B29">
        <v>707.76305610153508</v>
      </c>
      <c r="C29">
        <v>2.0656863953203088E-3</v>
      </c>
      <c r="D29">
        <v>-20</v>
      </c>
      <c r="E29">
        <v>689</v>
      </c>
      <c r="F29">
        <v>-649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5.5770447398795862E-3</v>
      </c>
      <c r="O29">
        <v>1.6738569865135056E-2</v>
      </c>
      <c r="P29">
        <v>3.8082262273358806E-2</v>
      </c>
      <c r="Q29">
        <v>4.5801633815032126E-2</v>
      </c>
      <c r="R29">
        <v>4.7251190570586236E-2</v>
      </c>
      <c r="S29">
        <v>4.7251190570586236E-2</v>
      </c>
      <c r="T29">
        <v>4.7251190570586236E-2</v>
      </c>
      <c r="U29">
        <v>4.7251190570586236E-2</v>
      </c>
      <c r="V29">
        <v>4.7251190570586236E-2</v>
      </c>
      <c r="W29">
        <v>4.7251190570586236E-2</v>
      </c>
      <c r="X29">
        <v>4.7251190570586236E-2</v>
      </c>
      <c r="Y29">
        <v>4.7251190570586236E-2</v>
      </c>
      <c r="Z29">
        <v>4.7251190570586236E-2</v>
      </c>
      <c r="AA29">
        <v>4.7251190570586236E-2</v>
      </c>
      <c r="AB29">
        <v>4.7251190570586236E-2</v>
      </c>
      <c r="AC29">
        <v>4.7251190570586236E-2</v>
      </c>
      <c r="AD29">
        <v>4.7251190570586236E-2</v>
      </c>
      <c r="AE29">
        <v>4.7251190570586236E-2</v>
      </c>
      <c r="AF29">
        <v>4.7251190570586236E-2</v>
      </c>
      <c r="AG29">
        <v>4.7251190570586236E-2</v>
      </c>
      <c r="AH29">
        <v>4.7251190570586236E-2</v>
      </c>
      <c r="AI29">
        <v>4.7251190570586236E-2</v>
      </c>
      <c r="AJ29">
        <v>4.7251190570586236E-2</v>
      </c>
      <c r="AK29">
        <v>4.7251190570586236E-2</v>
      </c>
      <c r="AL29">
        <v>4.7251190570586236E-2</v>
      </c>
      <c r="AM29">
        <v>4.7251190570586236E-2</v>
      </c>
      <c r="AN29">
        <v>4.7251190570586236E-2</v>
      </c>
      <c r="AO29">
        <v>4.7251190570586236E-2</v>
      </c>
      <c r="AP29">
        <v>4.7251190570586236E-2</v>
      </c>
      <c r="AQ29">
        <v>4.7251190570586236E-2</v>
      </c>
      <c r="AR29">
        <v>4.7251190570586236E-2</v>
      </c>
      <c r="AS29">
        <v>4.7251190570586236E-2</v>
      </c>
      <c r="AT29">
        <v>4.7251190570586236E-2</v>
      </c>
      <c r="AU29">
        <v>4.7251190570586236E-2</v>
      </c>
      <c r="AV29">
        <v>4.7251190570586236E-2</v>
      </c>
      <c r="AW29">
        <v>4.7251190570586236E-2</v>
      </c>
      <c r="AX29">
        <v>4.7251190570586236E-2</v>
      </c>
      <c r="AY29">
        <v>4.7251190570586236E-2</v>
      </c>
      <c r="AZ29">
        <v>4.7251190570586236E-2</v>
      </c>
      <c r="BA29">
        <v>4.7251190570586236E-2</v>
      </c>
      <c r="BB29">
        <v>4.7251190570586236E-2</v>
      </c>
      <c r="BC29">
        <v>4.7251190570586236E-2</v>
      </c>
      <c r="BD29">
        <v>4.7251190570586236E-2</v>
      </c>
      <c r="BE29">
        <v>4.7251190570586236E-2</v>
      </c>
      <c r="BF29">
        <v>4.7251190570586236E-2</v>
      </c>
      <c r="BG29">
        <v>4.7251190570586236E-2</v>
      </c>
      <c r="BH29">
        <v>4.7251190570586236E-2</v>
      </c>
      <c r="BI29">
        <v>4.7251190570586236E-2</v>
      </c>
      <c r="BJ29">
        <v>4.1547139230346905E-2</v>
      </c>
      <c r="BK29">
        <v>2.6105115329880375E-2</v>
      </c>
      <c r="BL29">
        <v>1.1747551578281761E-2</v>
      </c>
      <c r="BM29">
        <v>2.4010024617352123E-3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7.5626518836157813E-3</v>
      </c>
      <c r="BU29">
        <v>2.5294293510254577E-2</v>
      </c>
    </row>
    <row r="30" spans="1:73" x14ac:dyDescent="0.25">
      <c r="A30">
        <v>1351</v>
      </c>
      <c r="B30">
        <v>705.50320156559394</v>
      </c>
      <c r="C30">
        <v>2.059090754688811E-3</v>
      </c>
      <c r="D30">
        <v>-10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5.5770447398795862E-3</v>
      </c>
      <c r="O30">
        <v>1.8797660619823867E-2</v>
      </c>
      <c r="P30">
        <v>4.0141353028047617E-2</v>
      </c>
      <c r="Q30">
        <v>4.7860724569720937E-2</v>
      </c>
      <c r="R30">
        <v>4.9310281325275047E-2</v>
      </c>
      <c r="S30">
        <v>4.9310281325275047E-2</v>
      </c>
      <c r="T30">
        <v>4.9310281325275047E-2</v>
      </c>
      <c r="U30">
        <v>4.9310281325275047E-2</v>
      </c>
      <c r="V30">
        <v>4.9310281325275047E-2</v>
      </c>
      <c r="W30">
        <v>4.9310281325275047E-2</v>
      </c>
      <c r="X30">
        <v>4.9310281325275047E-2</v>
      </c>
      <c r="Y30">
        <v>4.9310281325275047E-2</v>
      </c>
      <c r="Z30">
        <v>4.9310281325275047E-2</v>
      </c>
      <c r="AA30">
        <v>4.9310281325275047E-2</v>
      </c>
      <c r="AB30">
        <v>4.9310281325275047E-2</v>
      </c>
      <c r="AC30">
        <v>4.9310281325275047E-2</v>
      </c>
      <c r="AD30">
        <v>4.9310281325275047E-2</v>
      </c>
      <c r="AE30">
        <v>4.9310281325275047E-2</v>
      </c>
      <c r="AF30">
        <v>4.9310281325275047E-2</v>
      </c>
      <c r="AG30">
        <v>4.9310281325275047E-2</v>
      </c>
      <c r="AH30">
        <v>4.9310281325275047E-2</v>
      </c>
      <c r="AI30">
        <v>4.9310281325275047E-2</v>
      </c>
      <c r="AJ30">
        <v>4.9310281325275047E-2</v>
      </c>
      <c r="AK30">
        <v>4.9310281325275047E-2</v>
      </c>
      <c r="AL30">
        <v>4.9310281325275047E-2</v>
      </c>
      <c r="AM30">
        <v>4.9310281325275047E-2</v>
      </c>
      <c r="AN30">
        <v>4.9310281325275047E-2</v>
      </c>
      <c r="AO30">
        <v>4.9310281325275047E-2</v>
      </c>
      <c r="AP30">
        <v>4.9310281325275047E-2</v>
      </c>
      <c r="AQ30">
        <v>4.9310281325275047E-2</v>
      </c>
      <c r="AR30">
        <v>4.9310281325275047E-2</v>
      </c>
      <c r="AS30">
        <v>4.9310281325275047E-2</v>
      </c>
      <c r="AT30">
        <v>4.9310281325275047E-2</v>
      </c>
      <c r="AU30">
        <v>4.9310281325275047E-2</v>
      </c>
      <c r="AV30">
        <v>4.9310281325275047E-2</v>
      </c>
      <c r="AW30">
        <v>4.9310281325275047E-2</v>
      </c>
      <c r="AX30">
        <v>4.9310281325275047E-2</v>
      </c>
      <c r="AY30">
        <v>4.9310281325275047E-2</v>
      </c>
      <c r="AZ30">
        <v>4.9310281325275047E-2</v>
      </c>
      <c r="BA30">
        <v>4.9310281325275047E-2</v>
      </c>
      <c r="BB30">
        <v>4.9310281325275047E-2</v>
      </c>
      <c r="BC30">
        <v>4.9310281325275047E-2</v>
      </c>
      <c r="BD30">
        <v>4.9310281325275047E-2</v>
      </c>
      <c r="BE30">
        <v>4.9310281325275047E-2</v>
      </c>
      <c r="BF30">
        <v>4.9310281325275047E-2</v>
      </c>
      <c r="BG30">
        <v>4.9310281325275047E-2</v>
      </c>
      <c r="BH30">
        <v>4.9310281325275047E-2</v>
      </c>
      <c r="BI30">
        <v>4.9310281325275047E-2</v>
      </c>
      <c r="BJ30">
        <v>4.3606229985035716E-2</v>
      </c>
      <c r="BK30">
        <v>2.8164206084569186E-2</v>
      </c>
      <c r="BL30">
        <v>1.3806642332970572E-2</v>
      </c>
      <c r="BM30">
        <v>2.4010024617352123E-3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1.7907700563169364E-2</v>
      </c>
      <c r="BU30">
        <v>2.3413624605666435E-2</v>
      </c>
    </row>
    <row r="31" spans="1:73" x14ac:dyDescent="0.25">
      <c r="A31">
        <v>1362</v>
      </c>
      <c r="B31">
        <v>553.80306084074209</v>
      </c>
      <c r="C31">
        <v>1.6163367649714559E-3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7.1933815048510416E-3</v>
      </c>
      <c r="O31">
        <v>2.0413997384795324E-2</v>
      </c>
      <c r="P31">
        <v>4.1757689793019075E-2</v>
      </c>
      <c r="Q31">
        <v>4.9477061334692395E-2</v>
      </c>
      <c r="R31">
        <v>5.0926618090246505E-2</v>
      </c>
      <c r="S31">
        <v>5.0926618090246505E-2</v>
      </c>
      <c r="T31">
        <v>5.0926618090246505E-2</v>
      </c>
      <c r="U31">
        <v>5.0926618090246505E-2</v>
      </c>
      <c r="V31">
        <v>5.0926618090246505E-2</v>
      </c>
      <c r="W31">
        <v>5.0926618090246505E-2</v>
      </c>
      <c r="X31">
        <v>5.0926618090246505E-2</v>
      </c>
      <c r="Y31">
        <v>5.0926618090246505E-2</v>
      </c>
      <c r="Z31">
        <v>5.0926618090246505E-2</v>
      </c>
      <c r="AA31">
        <v>5.0926618090246505E-2</v>
      </c>
      <c r="AB31">
        <v>5.0926618090246505E-2</v>
      </c>
      <c r="AC31">
        <v>5.0926618090246505E-2</v>
      </c>
      <c r="AD31">
        <v>5.0926618090246505E-2</v>
      </c>
      <c r="AE31">
        <v>5.0926618090246505E-2</v>
      </c>
      <c r="AF31">
        <v>5.0926618090246505E-2</v>
      </c>
      <c r="AG31">
        <v>5.0926618090246505E-2</v>
      </c>
      <c r="AH31">
        <v>5.0926618090246505E-2</v>
      </c>
      <c r="AI31">
        <v>5.0926618090246505E-2</v>
      </c>
      <c r="AJ31">
        <v>5.0926618090246505E-2</v>
      </c>
      <c r="AK31">
        <v>5.0926618090246505E-2</v>
      </c>
      <c r="AL31">
        <v>5.0926618090246505E-2</v>
      </c>
      <c r="AM31">
        <v>5.0926618090246505E-2</v>
      </c>
      <c r="AN31">
        <v>5.0926618090246505E-2</v>
      </c>
      <c r="AO31">
        <v>5.0926618090246505E-2</v>
      </c>
      <c r="AP31">
        <v>5.0926618090246505E-2</v>
      </c>
      <c r="AQ31">
        <v>5.0926618090246505E-2</v>
      </c>
      <c r="AR31">
        <v>5.0926618090246505E-2</v>
      </c>
      <c r="AS31">
        <v>5.0926618090246505E-2</v>
      </c>
      <c r="AT31">
        <v>5.0926618090246505E-2</v>
      </c>
      <c r="AU31">
        <v>5.0926618090246505E-2</v>
      </c>
      <c r="AV31">
        <v>5.0926618090246505E-2</v>
      </c>
      <c r="AW31">
        <v>5.0926618090246505E-2</v>
      </c>
      <c r="AX31">
        <v>5.0926618090246505E-2</v>
      </c>
      <c r="AY31">
        <v>5.0926618090246505E-2</v>
      </c>
      <c r="AZ31">
        <v>5.0926618090246505E-2</v>
      </c>
      <c r="BA31">
        <v>5.0926618090246505E-2</v>
      </c>
      <c r="BB31">
        <v>5.0926618090246505E-2</v>
      </c>
      <c r="BC31">
        <v>5.0926618090246505E-2</v>
      </c>
      <c r="BD31">
        <v>5.0926618090246505E-2</v>
      </c>
      <c r="BE31">
        <v>5.0926618090246505E-2</v>
      </c>
      <c r="BF31">
        <v>5.0926618090246505E-2</v>
      </c>
      <c r="BG31">
        <v>5.0926618090246505E-2</v>
      </c>
      <c r="BH31">
        <v>5.0926618090246505E-2</v>
      </c>
      <c r="BI31">
        <v>5.0926618090246505E-2</v>
      </c>
      <c r="BJ31">
        <v>4.5222566750007173E-2</v>
      </c>
      <c r="BK31">
        <v>2.9780542849540643E-2</v>
      </c>
      <c r="BL31">
        <v>1.5422979097942028E-2</v>
      </c>
      <c r="BM31">
        <v>2.4010024617352123E-3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3.0288959258059637E-2</v>
      </c>
      <c r="BU31">
        <v>2.0984257624982443E-2</v>
      </c>
    </row>
    <row r="32" spans="1:73" x14ac:dyDescent="0.25">
      <c r="A32">
        <v>1368</v>
      </c>
      <c r="B32">
        <v>789.65220718362912</v>
      </c>
      <c r="C32">
        <v>2.3046891291537966E-3</v>
      </c>
      <c r="D32">
        <v>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9.498070634004839E-3</v>
      </c>
      <c r="O32">
        <v>2.2718686513949121E-2</v>
      </c>
      <c r="P32">
        <v>4.4062378922172872E-2</v>
      </c>
      <c r="Q32">
        <v>5.1781750463846192E-2</v>
      </c>
      <c r="R32">
        <v>5.3231307219400302E-2</v>
      </c>
      <c r="S32">
        <v>5.3231307219400302E-2</v>
      </c>
      <c r="T32">
        <v>5.3231307219400302E-2</v>
      </c>
      <c r="U32">
        <v>5.3231307219400302E-2</v>
      </c>
      <c r="V32">
        <v>5.3231307219400302E-2</v>
      </c>
      <c r="W32">
        <v>5.3231307219400302E-2</v>
      </c>
      <c r="X32">
        <v>5.3231307219400302E-2</v>
      </c>
      <c r="Y32">
        <v>5.3231307219400302E-2</v>
      </c>
      <c r="Z32">
        <v>5.3231307219400302E-2</v>
      </c>
      <c r="AA32">
        <v>5.3231307219400302E-2</v>
      </c>
      <c r="AB32">
        <v>5.3231307219400302E-2</v>
      </c>
      <c r="AC32">
        <v>5.3231307219400302E-2</v>
      </c>
      <c r="AD32">
        <v>5.3231307219400302E-2</v>
      </c>
      <c r="AE32">
        <v>5.3231307219400302E-2</v>
      </c>
      <c r="AF32">
        <v>5.3231307219400302E-2</v>
      </c>
      <c r="AG32">
        <v>5.3231307219400302E-2</v>
      </c>
      <c r="AH32">
        <v>5.3231307219400302E-2</v>
      </c>
      <c r="AI32">
        <v>5.3231307219400302E-2</v>
      </c>
      <c r="AJ32">
        <v>5.3231307219400302E-2</v>
      </c>
      <c r="AK32">
        <v>5.3231307219400302E-2</v>
      </c>
      <c r="AL32">
        <v>5.3231307219400302E-2</v>
      </c>
      <c r="AM32">
        <v>5.3231307219400302E-2</v>
      </c>
      <c r="AN32">
        <v>5.3231307219400302E-2</v>
      </c>
      <c r="AO32">
        <v>5.3231307219400302E-2</v>
      </c>
      <c r="AP32">
        <v>5.3231307219400302E-2</v>
      </c>
      <c r="AQ32">
        <v>5.3231307219400302E-2</v>
      </c>
      <c r="AR32">
        <v>5.3231307219400302E-2</v>
      </c>
      <c r="AS32">
        <v>5.3231307219400302E-2</v>
      </c>
      <c r="AT32">
        <v>5.3231307219400302E-2</v>
      </c>
      <c r="AU32">
        <v>5.3231307219400302E-2</v>
      </c>
      <c r="AV32">
        <v>5.3231307219400302E-2</v>
      </c>
      <c r="AW32">
        <v>5.3231307219400302E-2</v>
      </c>
      <c r="AX32">
        <v>5.3231307219400302E-2</v>
      </c>
      <c r="AY32">
        <v>5.3231307219400302E-2</v>
      </c>
      <c r="AZ32">
        <v>5.3231307219400302E-2</v>
      </c>
      <c r="BA32">
        <v>5.3231307219400302E-2</v>
      </c>
      <c r="BB32">
        <v>5.3231307219400302E-2</v>
      </c>
      <c r="BC32">
        <v>5.3231307219400302E-2</v>
      </c>
      <c r="BD32">
        <v>5.3231307219400302E-2</v>
      </c>
      <c r="BE32">
        <v>5.3231307219400302E-2</v>
      </c>
      <c r="BF32">
        <v>5.3231307219400302E-2</v>
      </c>
      <c r="BG32">
        <v>5.3231307219400302E-2</v>
      </c>
      <c r="BH32">
        <v>5.3231307219400302E-2</v>
      </c>
      <c r="BI32">
        <v>5.3231307219400302E-2</v>
      </c>
      <c r="BJ32">
        <v>4.7527255879160971E-2</v>
      </c>
      <c r="BK32">
        <v>3.2085231978694437E-2</v>
      </c>
      <c r="BL32">
        <v>1.7727668227095823E-2</v>
      </c>
      <c r="BM32">
        <v>2.4010024617352123E-3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3.6806267187221062E-2</v>
      </c>
      <c r="BU32">
        <v>1.6938817231896157E-2</v>
      </c>
    </row>
    <row r="33" spans="1:73" x14ac:dyDescent="0.25">
      <c r="A33">
        <v>1368</v>
      </c>
      <c r="B33">
        <v>1057.8802490959599</v>
      </c>
      <c r="C33">
        <v>3.0875429560738334E-3</v>
      </c>
      <c r="D33">
        <v>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1.2585613590078672E-2</v>
      </c>
      <c r="O33">
        <v>2.5806229470022955E-2</v>
      </c>
      <c r="P33">
        <v>4.7149921878246709E-2</v>
      </c>
      <c r="Q33">
        <v>5.4869293419920029E-2</v>
      </c>
      <c r="R33">
        <v>5.6318850175474139E-2</v>
      </c>
      <c r="S33">
        <v>5.6318850175474139E-2</v>
      </c>
      <c r="T33">
        <v>5.6318850175474139E-2</v>
      </c>
      <c r="U33">
        <v>5.6318850175474139E-2</v>
      </c>
      <c r="V33">
        <v>5.6318850175474139E-2</v>
      </c>
      <c r="W33">
        <v>5.6318850175474139E-2</v>
      </c>
      <c r="X33">
        <v>5.6318850175474139E-2</v>
      </c>
      <c r="Y33">
        <v>5.6318850175474139E-2</v>
      </c>
      <c r="Z33">
        <v>5.6318850175474139E-2</v>
      </c>
      <c r="AA33">
        <v>5.6318850175474139E-2</v>
      </c>
      <c r="AB33">
        <v>5.6318850175474139E-2</v>
      </c>
      <c r="AC33">
        <v>5.6318850175474139E-2</v>
      </c>
      <c r="AD33">
        <v>5.6318850175474139E-2</v>
      </c>
      <c r="AE33">
        <v>5.6318850175474139E-2</v>
      </c>
      <c r="AF33">
        <v>5.6318850175474139E-2</v>
      </c>
      <c r="AG33">
        <v>5.6318850175474139E-2</v>
      </c>
      <c r="AH33">
        <v>5.6318850175474139E-2</v>
      </c>
      <c r="AI33">
        <v>5.6318850175474139E-2</v>
      </c>
      <c r="AJ33">
        <v>5.6318850175474139E-2</v>
      </c>
      <c r="AK33">
        <v>5.6318850175474139E-2</v>
      </c>
      <c r="AL33">
        <v>5.6318850175474139E-2</v>
      </c>
      <c r="AM33">
        <v>5.6318850175474139E-2</v>
      </c>
      <c r="AN33">
        <v>5.6318850175474139E-2</v>
      </c>
      <c r="AO33">
        <v>5.6318850175474139E-2</v>
      </c>
      <c r="AP33">
        <v>5.6318850175474139E-2</v>
      </c>
      <c r="AQ33">
        <v>5.6318850175474139E-2</v>
      </c>
      <c r="AR33">
        <v>5.6318850175474139E-2</v>
      </c>
      <c r="AS33">
        <v>5.6318850175474139E-2</v>
      </c>
      <c r="AT33">
        <v>5.6318850175474139E-2</v>
      </c>
      <c r="AU33">
        <v>5.6318850175474139E-2</v>
      </c>
      <c r="AV33">
        <v>5.6318850175474139E-2</v>
      </c>
      <c r="AW33">
        <v>5.6318850175474139E-2</v>
      </c>
      <c r="AX33">
        <v>5.6318850175474139E-2</v>
      </c>
      <c r="AY33">
        <v>5.6318850175474139E-2</v>
      </c>
      <c r="AZ33">
        <v>5.6318850175474139E-2</v>
      </c>
      <c r="BA33">
        <v>5.6318850175474139E-2</v>
      </c>
      <c r="BB33">
        <v>5.6318850175474139E-2</v>
      </c>
      <c r="BC33">
        <v>5.6318850175474139E-2</v>
      </c>
      <c r="BD33">
        <v>5.6318850175474139E-2</v>
      </c>
      <c r="BE33">
        <v>5.6318850175474139E-2</v>
      </c>
      <c r="BF33">
        <v>5.6318850175474139E-2</v>
      </c>
      <c r="BG33">
        <v>5.6318850175474139E-2</v>
      </c>
      <c r="BH33">
        <v>5.6318850175474139E-2</v>
      </c>
      <c r="BI33">
        <v>5.6318850175474139E-2</v>
      </c>
      <c r="BJ33">
        <v>5.0614798835234801E-2</v>
      </c>
      <c r="BK33">
        <v>3.5172774934768267E-2</v>
      </c>
      <c r="BL33">
        <v>2.0815211183169657E-2</v>
      </c>
      <c r="BM33">
        <v>2.4010024617352123E-3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3.6806267187221062E-2</v>
      </c>
      <c r="BU33">
        <v>1.6938817231896164E-2</v>
      </c>
    </row>
    <row r="34" spans="1:73" x14ac:dyDescent="0.25">
      <c r="A34">
        <v>1368</v>
      </c>
      <c r="B34">
        <v>1091.9327692751251</v>
      </c>
      <c r="C34">
        <v>3.1869290812100125E-3</v>
      </c>
      <c r="D34">
        <v>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1.5772542671288685E-2</v>
      </c>
      <c r="O34">
        <v>2.8993158551232967E-2</v>
      </c>
      <c r="P34">
        <v>5.0336850959456725E-2</v>
      </c>
      <c r="Q34">
        <v>5.8056222501130045E-2</v>
      </c>
      <c r="R34">
        <v>5.9505779256684155E-2</v>
      </c>
      <c r="S34">
        <v>5.9505779256684155E-2</v>
      </c>
      <c r="T34">
        <v>5.9505779256684155E-2</v>
      </c>
      <c r="U34">
        <v>5.9505779256684155E-2</v>
      </c>
      <c r="V34">
        <v>5.9505779256684155E-2</v>
      </c>
      <c r="W34">
        <v>5.9505779256684155E-2</v>
      </c>
      <c r="X34">
        <v>5.9505779256684155E-2</v>
      </c>
      <c r="Y34">
        <v>5.9505779256684155E-2</v>
      </c>
      <c r="Z34">
        <v>5.9505779256684155E-2</v>
      </c>
      <c r="AA34">
        <v>5.9505779256684155E-2</v>
      </c>
      <c r="AB34">
        <v>5.9505779256684155E-2</v>
      </c>
      <c r="AC34">
        <v>5.9505779256684155E-2</v>
      </c>
      <c r="AD34">
        <v>5.9505779256684155E-2</v>
      </c>
      <c r="AE34">
        <v>5.9505779256684155E-2</v>
      </c>
      <c r="AF34">
        <v>5.9505779256684155E-2</v>
      </c>
      <c r="AG34">
        <v>5.9505779256684155E-2</v>
      </c>
      <c r="AH34">
        <v>5.9505779256684155E-2</v>
      </c>
      <c r="AI34">
        <v>5.9505779256684155E-2</v>
      </c>
      <c r="AJ34">
        <v>5.9505779256684155E-2</v>
      </c>
      <c r="AK34">
        <v>5.9505779256684155E-2</v>
      </c>
      <c r="AL34">
        <v>5.9505779256684155E-2</v>
      </c>
      <c r="AM34">
        <v>5.9505779256684155E-2</v>
      </c>
      <c r="AN34">
        <v>5.9505779256684155E-2</v>
      </c>
      <c r="AO34">
        <v>5.9505779256684155E-2</v>
      </c>
      <c r="AP34">
        <v>5.9505779256684155E-2</v>
      </c>
      <c r="AQ34">
        <v>5.9505779256684155E-2</v>
      </c>
      <c r="AR34">
        <v>5.9505779256684155E-2</v>
      </c>
      <c r="AS34">
        <v>5.9505779256684155E-2</v>
      </c>
      <c r="AT34">
        <v>5.9505779256684155E-2</v>
      </c>
      <c r="AU34">
        <v>5.9505779256684155E-2</v>
      </c>
      <c r="AV34">
        <v>5.9505779256684155E-2</v>
      </c>
      <c r="AW34">
        <v>5.9505779256684155E-2</v>
      </c>
      <c r="AX34">
        <v>5.9505779256684155E-2</v>
      </c>
      <c r="AY34">
        <v>5.9505779256684155E-2</v>
      </c>
      <c r="AZ34">
        <v>5.9505779256684155E-2</v>
      </c>
      <c r="BA34">
        <v>5.9505779256684155E-2</v>
      </c>
      <c r="BB34">
        <v>5.9505779256684155E-2</v>
      </c>
      <c r="BC34">
        <v>5.9505779256684155E-2</v>
      </c>
      <c r="BD34">
        <v>5.9505779256684155E-2</v>
      </c>
      <c r="BE34">
        <v>5.9505779256684155E-2</v>
      </c>
      <c r="BF34">
        <v>5.9505779256684155E-2</v>
      </c>
      <c r="BG34">
        <v>5.9505779256684155E-2</v>
      </c>
      <c r="BH34">
        <v>5.9505779256684155E-2</v>
      </c>
      <c r="BI34">
        <v>5.9505779256684155E-2</v>
      </c>
      <c r="BJ34">
        <v>5.3801727916444816E-2</v>
      </c>
      <c r="BK34">
        <v>3.8359704015978283E-2</v>
      </c>
      <c r="BL34">
        <v>2.4002140264379669E-2</v>
      </c>
      <c r="BM34">
        <v>2.4010024617352123E-3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3.6806267187221069E-2</v>
      </c>
      <c r="BU34">
        <v>1.6938817231896164E-2</v>
      </c>
    </row>
    <row r="35" spans="1:73" x14ac:dyDescent="0.25">
      <c r="A35">
        <v>1368</v>
      </c>
      <c r="B35">
        <v>1040.3016105807737</v>
      </c>
      <c r="C35">
        <v>3.0362377146995728E-3</v>
      </c>
      <c r="D35">
        <v>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1.8808780385988259E-2</v>
      </c>
      <c r="O35">
        <v>3.2029396265932542E-2</v>
      </c>
      <c r="P35">
        <v>5.3373088674156299E-2</v>
      </c>
      <c r="Q35">
        <v>6.1092460215829619E-2</v>
      </c>
      <c r="R35">
        <v>6.2542016971383729E-2</v>
      </c>
      <c r="S35">
        <v>6.2542016971383729E-2</v>
      </c>
      <c r="T35">
        <v>6.2542016971383729E-2</v>
      </c>
      <c r="U35">
        <v>6.2542016971383729E-2</v>
      </c>
      <c r="V35">
        <v>6.2542016971383729E-2</v>
      </c>
      <c r="W35">
        <v>6.2542016971383729E-2</v>
      </c>
      <c r="X35">
        <v>6.2542016971383729E-2</v>
      </c>
      <c r="Y35">
        <v>6.2542016971383729E-2</v>
      </c>
      <c r="Z35">
        <v>6.2542016971383729E-2</v>
      </c>
      <c r="AA35">
        <v>6.2542016971383729E-2</v>
      </c>
      <c r="AB35">
        <v>6.2542016971383729E-2</v>
      </c>
      <c r="AC35">
        <v>6.2542016971383729E-2</v>
      </c>
      <c r="AD35">
        <v>6.2542016971383729E-2</v>
      </c>
      <c r="AE35">
        <v>6.2542016971383729E-2</v>
      </c>
      <c r="AF35">
        <v>6.2542016971383729E-2</v>
      </c>
      <c r="AG35">
        <v>6.2542016971383729E-2</v>
      </c>
      <c r="AH35">
        <v>6.2542016971383729E-2</v>
      </c>
      <c r="AI35">
        <v>6.2542016971383729E-2</v>
      </c>
      <c r="AJ35">
        <v>6.2542016971383729E-2</v>
      </c>
      <c r="AK35">
        <v>6.2542016971383729E-2</v>
      </c>
      <c r="AL35">
        <v>6.2542016971383729E-2</v>
      </c>
      <c r="AM35">
        <v>6.2542016971383729E-2</v>
      </c>
      <c r="AN35">
        <v>6.2542016971383729E-2</v>
      </c>
      <c r="AO35">
        <v>6.2542016971383729E-2</v>
      </c>
      <c r="AP35">
        <v>6.2542016971383729E-2</v>
      </c>
      <c r="AQ35">
        <v>6.2542016971383729E-2</v>
      </c>
      <c r="AR35">
        <v>6.2542016971383729E-2</v>
      </c>
      <c r="AS35">
        <v>6.2542016971383729E-2</v>
      </c>
      <c r="AT35">
        <v>6.2542016971383729E-2</v>
      </c>
      <c r="AU35">
        <v>6.2542016971383729E-2</v>
      </c>
      <c r="AV35">
        <v>6.2542016971383729E-2</v>
      </c>
      <c r="AW35">
        <v>6.2542016971383729E-2</v>
      </c>
      <c r="AX35">
        <v>6.2542016971383729E-2</v>
      </c>
      <c r="AY35">
        <v>6.2542016971383729E-2</v>
      </c>
      <c r="AZ35">
        <v>6.2542016971383729E-2</v>
      </c>
      <c r="BA35">
        <v>6.2542016971383729E-2</v>
      </c>
      <c r="BB35">
        <v>6.2542016971383729E-2</v>
      </c>
      <c r="BC35">
        <v>6.2542016971383729E-2</v>
      </c>
      <c r="BD35">
        <v>6.2542016971383729E-2</v>
      </c>
      <c r="BE35">
        <v>6.2542016971383729E-2</v>
      </c>
      <c r="BF35">
        <v>6.2542016971383729E-2</v>
      </c>
      <c r="BG35">
        <v>6.2542016971383729E-2</v>
      </c>
      <c r="BH35">
        <v>6.2542016971383729E-2</v>
      </c>
      <c r="BI35">
        <v>6.2542016971383729E-2</v>
      </c>
      <c r="BJ35">
        <v>5.6837965631144391E-2</v>
      </c>
      <c r="BK35">
        <v>4.1395941730677857E-2</v>
      </c>
      <c r="BL35">
        <v>2.7038377979079244E-2</v>
      </c>
      <c r="BM35">
        <v>2.4010024617352123E-3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3.6806267187221069E-2</v>
      </c>
      <c r="BU35">
        <v>1.6938817231896164E-2</v>
      </c>
    </row>
    <row r="36" spans="1:73" x14ac:dyDescent="0.25">
      <c r="A36">
        <v>1368</v>
      </c>
      <c r="B36">
        <v>1096.6441832520011</v>
      </c>
      <c r="C36">
        <v>3.2006798748843274E-3</v>
      </c>
      <c r="D36">
        <v>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2.2009460260872585E-2</v>
      </c>
      <c r="O36">
        <v>3.5230076140816871E-2</v>
      </c>
      <c r="P36">
        <v>5.6573768549040629E-2</v>
      </c>
      <c r="Q36">
        <v>6.4293140090713949E-2</v>
      </c>
      <c r="R36">
        <v>6.5742696846268059E-2</v>
      </c>
      <c r="S36">
        <v>6.5742696846268059E-2</v>
      </c>
      <c r="T36">
        <v>6.5742696846268059E-2</v>
      </c>
      <c r="U36">
        <v>6.5742696846268059E-2</v>
      </c>
      <c r="V36">
        <v>6.5742696846268059E-2</v>
      </c>
      <c r="W36">
        <v>6.5742696846268059E-2</v>
      </c>
      <c r="X36">
        <v>6.5742696846268059E-2</v>
      </c>
      <c r="Y36">
        <v>6.5742696846268059E-2</v>
      </c>
      <c r="Z36">
        <v>6.5742696846268059E-2</v>
      </c>
      <c r="AA36">
        <v>6.5742696846268059E-2</v>
      </c>
      <c r="AB36">
        <v>6.5742696846268059E-2</v>
      </c>
      <c r="AC36">
        <v>6.5742696846268059E-2</v>
      </c>
      <c r="AD36">
        <v>6.5742696846268059E-2</v>
      </c>
      <c r="AE36">
        <v>6.5742696846268059E-2</v>
      </c>
      <c r="AF36">
        <v>6.5742696846268059E-2</v>
      </c>
      <c r="AG36">
        <v>6.5742696846268059E-2</v>
      </c>
      <c r="AH36">
        <v>6.5742696846268059E-2</v>
      </c>
      <c r="AI36">
        <v>6.5742696846268059E-2</v>
      </c>
      <c r="AJ36">
        <v>6.5742696846268059E-2</v>
      </c>
      <c r="AK36">
        <v>6.5742696846268059E-2</v>
      </c>
      <c r="AL36">
        <v>6.5742696846268059E-2</v>
      </c>
      <c r="AM36">
        <v>6.5742696846268059E-2</v>
      </c>
      <c r="AN36">
        <v>6.5742696846268059E-2</v>
      </c>
      <c r="AO36">
        <v>6.5742696846268059E-2</v>
      </c>
      <c r="AP36">
        <v>6.5742696846268059E-2</v>
      </c>
      <c r="AQ36">
        <v>6.5742696846268059E-2</v>
      </c>
      <c r="AR36">
        <v>6.5742696846268059E-2</v>
      </c>
      <c r="AS36">
        <v>6.5742696846268059E-2</v>
      </c>
      <c r="AT36">
        <v>6.5742696846268059E-2</v>
      </c>
      <c r="AU36">
        <v>6.5742696846268059E-2</v>
      </c>
      <c r="AV36">
        <v>6.5742696846268059E-2</v>
      </c>
      <c r="AW36">
        <v>6.5742696846268059E-2</v>
      </c>
      <c r="AX36">
        <v>6.5742696846268059E-2</v>
      </c>
      <c r="AY36">
        <v>6.5742696846268059E-2</v>
      </c>
      <c r="AZ36">
        <v>6.5742696846268059E-2</v>
      </c>
      <c r="BA36">
        <v>6.5742696846268059E-2</v>
      </c>
      <c r="BB36">
        <v>6.5742696846268059E-2</v>
      </c>
      <c r="BC36">
        <v>6.5742696846268059E-2</v>
      </c>
      <c r="BD36">
        <v>6.5742696846268059E-2</v>
      </c>
      <c r="BE36">
        <v>6.5742696846268059E-2</v>
      </c>
      <c r="BF36">
        <v>6.5742696846268059E-2</v>
      </c>
      <c r="BG36">
        <v>6.5742696846268059E-2</v>
      </c>
      <c r="BH36">
        <v>6.5742696846268059E-2</v>
      </c>
      <c r="BI36">
        <v>6.5742696846268059E-2</v>
      </c>
      <c r="BJ36">
        <v>6.0038645506028721E-2</v>
      </c>
      <c r="BK36">
        <v>4.4596621605562187E-2</v>
      </c>
      <c r="BL36">
        <v>3.023905785396357E-2</v>
      </c>
      <c r="BM36">
        <v>2.4010024617352123E-3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3.6806267187221076E-2</v>
      </c>
      <c r="BU36">
        <v>1.6938817231896164E-2</v>
      </c>
    </row>
    <row r="37" spans="1:73" x14ac:dyDescent="0.25">
      <c r="A37">
        <v>1368</v>
      </c>
      <c r="B37">
        <v>1067.40531718477</v>
      </c>
      <c r="C37">
        <v>3.1153429428009334E-3</v>
      </c>
      <c r="D37">
        <v>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2.512480320367352E-2</v>
      </c>
      <c r="O37">
        <v>3.8345419083617806E-2</v>
      </c>
      <c r="P37">
        <v>5.9689111491841564E-2</v>
      </c>
      <c r="Q37">
        <v>6.7408483033514877E-2</v>
      </c>
      <c r="R37">
        <v>6.8858039789068987E-2</v>
      </c>
      <c r="S37">
        <v>6.8858039789068987E-2</v>
      </c>
      <c r="T37">
        <v>6.8858039789068987E-2</v>
      </c>
      <c r="U37">
        <v>6.8858039789068987E-2</v>
      </c>
      <c r="V37">
        <v>6.8858039789068987E-2</v>
      </c>
      <c r="W37">
        <v>6.8858039789068987E-2</v>
      </c>
      <c r="X37">
        <v>6.8858039789068987E-2</v>
      </c>
      <c r="Y37">
        <v>6.8858039789068987E-2</v>
      </c>
      <c r="Z37">
        <v>6.8858039789068987E-2</v>
      </c>
      <c r="AA37">
        <v>6.8858039789068987E-2</v>
      </c>
      <c r="AB37">
        <v>6.8858039789068987E-2</v>
      </c>
      <c r="AC37">
        <v>6.8858039789068987E-2</v>
      </c>
      <c r="AD37">
        <v>6.8858039789068987E-2</v>
      </c>
      <c r="AE37">
        <v>6.8858039789068987E-2</v>
      </c>
      <c r="AF37">
        <v>6.8858039789068987E-2</v>
      </c>
      <c r="AG37">
        <v>6.8858039789068987E-2</v>
      </c>
      <c r="AH37">
        <v>6.8858039789068987E-2</v>
      </c>
      <c r="AI37">
        <v>6.8858039789068987E-2</v>
      </c>
      <c r="AJ37">
        <v>6.8858039789068987E-2</v>
      </c>
      <c r="AK37">
        <v>6.8858039789068987E-2</v>
      </c>
      <c r="AL37">
        <v>6.8858039789068987E-2</v>
      </c>
      <c r="AM37">
        <v>6.8858039789068987E-2</v>
      </c>
      <c r="AN37">
        <v>6.8858039789068987E-2</v>
      </c>
      <c r="AO37">
        <v>6.8858039789068987E-2</v>
      </c>
      <c r="AP37">
        <v>6.8858039789068987E-2</v>
      </c>
      <c r="AQ37">
        <v>6.8858039789068987E-2</v>
      </c>
      <c r="AR37">
        <v>6.8858039789068987E-2</v>
      </c>
      <c r="AS37">
        <v>6.8858039789068987E-2</v>
      </c>
      <c r="AT37">
        <v>6.8858039789068987E-2</v>
      </c>
      <c r="AU37">
        <v>6.8858039789068987E-2</v>
      </c>
      <c r="AV37">
        <v>6.8858039789068987E-2</v>
      </c>
      <c r="AW37">
        <v>6.8858039789068987E-2</v>
      </c>
      <c r="AX37">
        <v>6.8858039789068987E-2</v>
      </c>
      <c r="AY37">
        <v>6.8858039789068987E-2</v>
      </c>
      <c r="AZ37">
        <v>6.8858039789068987E-2</v>
      </c>
      <c r="BA37">
        <v>6.8858039789068987E-2</v>
      </c>
      <c r="BB37">
        <v>6.8858039789068987E-2</v>
      </c>
      <c r="BC37">
        <v>6.8858039789068987E-2</v>
      </c>
      <c r="BD37">
        <v>6.8858039789068987E-2</v>
      </c>
      <c r="BE37">
        <v>6.8858039789068987E-2</v>
      </c>
      <c r="BF37">
        <v>6.8858039789068987E-2</v>
      </c>
      <c r="BG37">
        <v>6.8858039789068987E-2</v>
      </c>
      <c r="BH37">
        <v>6.8858039789068987E-2</v>
      </c>
      <c r="BI37">
        <v>6.8858039789068987E-2</v>
      </c>
      <c r="BJ37">
        <v>6.3153988448829648E-2</v>
      </c>
      <c r="BK37">
        <v>4.7711964548363121E-2</v>
      </c>
      <c r="BL37">
        <v>3.3354400796764501E-2</v>
      </c>
      <c r="BM37">
        <v>2.4010024617352123E-3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3.6806267187221062E-2</v>
      </c>
      <c r="BU37">
        <v>1.6938817231896157E-2</v>
      </c>
    </row>
    <row r="38" spans="1:73" x14ac:dyDescent="0.25">
      <c r="A38">
        <v>1305</v>
      </c>
      <c r="B38">
        <v>1183.658288418384</v>
      </c>
      <c r="C38">
        <v>3.4546403658899244E-3</v>
      </c>
      <c r="D38">
        <v>10</v>
      </c>
      <c r="E38">
        <v>642.5</v>
      </c>
      <c r="F38">
        <v>-662.5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2.512480320367352E-2</v>
      </c>
      <c r="O38">
        <v>4.180005944950773E-2</v>
      </c>
      <c r="P38">
        <v>6.3143751857731495E-2</v>
      </c>
      <c r="Q38">
        <v>7.0863123399404801E-2</v>
      </c>
      <c r="R38">
        <v>7.2312680154958911E-2</v>
      </c>
      <c r="S38">
        <v>7.2312680154958911E-2</v>
      </c>
      <c r="T38">
        <v>7.2312680154958911E-2</v>
      </c>
      <c r="U38">
        <v>7.2312680154958911E-2</v>
      </c>
      <c r="V38">
        <v>7.2312680154958911E-2</v>
      </c>
      <c r="W38">
        <v>7.2312680154958911E-2</v>
      </c>
      <c r="X38">
        <v>7.2312680154958911E-2</v>
      </c>
      <c r="Y38">
        <v>7.2312680154958911E-2</v>
      </c>
      <c r="Z38">
        <v>7.2312680154958911E-2</v>
      </c>
      <c r="AA38">
        <v>7.2312680154958911E-2</v>
      </c>
      <c r="AB38">
        <v>7.2312680154958911E-2</v>
      </c>
      <c r="AC38">
        <v>7.2312680154958911E-2</v>
      </c>
      <c r="AD38">
        <v>7.2312680154958911E-2</v>
      </c>
      <c r="AE38">
        <v>7.2312680154958911E-2</v>
      </c>
      <c r="AF38">
        <v>7.2312680154958911E-2</v>
      </c>
      <c r="AG38">
        <v>7.2312680154958911E-2</v>
      </c>
      <c r="AH38">
        <v>7.2312680154958911E-2</v>
      </c>
      <c r="AI38">
        <v>7.2312680154958911E-2</v>
      </c>
      <c r="AJ38">
        <v>7.2312680154958911E-2</v>
      </c>
      <c r="AK38">
        <v>7.2312680154958911E-2</v>
      </c>
      <c r="AL38">
        <v>7.2312680154958911E-2</v>
      </c>
      <c r="AM38">
        <v>7.2312680154958911E-2</v>
      </c>
      <c r="AN38">
        <v>7.2312680154958911E-2</v>
      </c>
      <c r="AO38">
        <v>7.2312680154958911E-2</v>
      </c>
      <c r="AP38">
        <v>7.2312680154958911E-2</v>
      </c>
      <c r="AQ38">
        <v>7.2312680154958911E-2</v>
      </c>
      <c r="AR38">
        <v>7.2312680154958911E-2</v>
      </c>
      <c r="AS38">
        <v>7.2312680154958911E-2</v>
      </c>
      <c r="AT38">
        <v>7.2312680154958911E-2</v>
      </c>
      <c r="AU38">
        <v>7.2312680154958911E-2</v>
      </c>
      <c r="AV38">
        <v>7.2312680154958911E-2</v>
      </c>
      <c r="AW38">
        <v>7.2312680154958911E-2</v>
      </c>
      <c r="AX38">
        <v>7.2312680154958911E-2</v>
      </c>
      <c r="AY38">
        <v>7.2312680154958911E-2</v>
      </c>
      <c r="AZ38">
        <v>7.2312680154958911E-2</v>
      </c>
      <c r="BA38">
        <v>7.2312680154958911E-2</v>
      </c>
      <c r="BB38">
        <v>7.2312680154958911E-2</v>
      </c>
      <c r="BC38">
        <v>7.2312680154958911E-2</v>
      </c>
      <c r="BD38">
        <v>7.2312680154958911E-2</v>
      </c>
      <c r="BE38">
        <v>7.2312680154958911E-2</v>
      </c>
      <c r="BF38">
        <v>7.2312680154958911E-2</v>
      </c>
      <c r="BG38">
        <v>7.2312680154958911E-2</v>
      </c>
      <c r="BH38">
        <v>7.2312680154958911E-2</v>
      </c>
      <c r="BI38">
        <v>7.2312680154958911E-2</v>
      </c>
      <c r="BJ38">
        <v>6.6608628814719573E-2</v>
      </c>
      <c r="BK38">
        <v>5.1166604914253046E-2</v>
      </c>
      <c r="BL38">
        <v>3.3354400796764501E-2</v>
      </c>
      <c r="BM38">
        <v>2.4010024617352123E-3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1.5511327912545426E-2</v>
      </c>
      <c r="BU38">
        <v>3.1295431380205518E-3</v>
      </c>
    </row>
    <row r="39" spans="1:73" x14ac:dyDescent="0.25">
      <c r="A39">
        <v>1305</v>
      </c>
      <c r="B39">
        <v>1162.7232268399539</v>
      </c>
      <c r="C39">
        <v>3.3935390248197115E-3</v>
      </c>
      <c r="D39">
        <v>10</v>
      </c>
      <c r="E39">
        <v>642.5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2.512480320367352E-2</v>
      </c>
      <c r="O39">
        <v>4.519359847432744E-2</v>
      </c>
      <c r="P39">
        <v>6.6537290882551212E-2</v>
      </c>
      <c r="Q39">
        <v>7.4256662424224518E-2</v>
      </c>
      <c r="R39">
        <v>7.5706219179778628E-2</v>
      </c>
      <c r="S39">
        <v>7.5706219179778628E-2</v>
      </c>
      <c r="T39">
        <v>7.5706219179778628E-2</v>
      </c>
      <c r="U39">
        <v>7.5706219179778628E-2</v>
      </c>
      <c r="V39">
        <v>7.5706219179778628E-2</v>
      </c>
      <c r="W39">
        <v>7.5706219179778628E-2</v>
      </c>
      <c r="X39">
        <v>7.5706219179778628E-2</v>
      </c>
      <c r="Y39">
        <v>7.5706219179778628E-2</v>
      </c>
      <c r="Z39">
        <v>7.5706219179778628E-2</v>
      </c>
      <c r="AA39">
        <v>7.5706219179778628E-2</v>
      </c>
      <c r="AB39">
        <v>7.5706219179778628E-2</v>
      </c>
      <c r="AC39">
        <v>7.5706219179778628E-2</v>
      </c>
      <c r="AD39">
        <v>7.5706219179778628E-2</v>
      </c>
      <c r="AE39">
        <v>7.5706219179778628E-2</v>
      </c>
      <c r="AF39">
        <v>7.5706219179778628E-2</v>
      </c>
      <c r="AG39">
        <v>7.5706219179778628E-2</v>
      </c>
      <c r="AH39">
        <v>7.5706219179778628E-2</v>
      </c>
      <c r="AI39">
        <v>7.5706219179778628E-2</v>
      </c>
      <c r="AJ39">
        <v>7.5706219179778628E-2</v>
      </c>
      <c r="AK39">
        <v>7.5706219179778628E-2</v>
      </c>
      <c r="AL39">
        <v>7.5706219179778628E-2</v>
      </c>
      <c r="AM39">
        <v>7.5706219179778628E-2</v>
      </c>
      <c r="AN39">
        <v>7.5706219179778628E-2</v>
      </c>
      <c r="AO39">
        <v>7.5706219179778628E-2</v>
      </c>
      <c r="AP39">
        <v>7.5706219179778628E-2</v>
      </c>
      <c r="AQ39">
        <v>7.5706219179778628E-2</v>
      </c>
      <c r="AR39">
        <v>7.5706219179778628E-2</v>
      </c>
      <c r="AS39">
        <v>7.5706219179778628E-2</v>
      </c>
      <c r="AT39">
        <v>7.5706219179778628E-2</v>
      </c>
      <c r="AU39">
        <v>7.5706219179778628E-2</v>
      </c>
      <c r="AV39">
        <v>7.5706219179778628E-2</v>
      </c>
      <c r="AW39">
        <v>7.5706219179778628E-2</v>
      </c>
      <c r="AX39">
        <v>7.5706219179778628E-2</v>
      </c>
      <c r="AY39">
        <v>7.5706219179778628E-2</v>
      </c>
      <c r="AZ39">
        <v>7.5706219179778628E-2</v>
      </c>
      <c r="BA39">
        <v>7.5706219179778628E-2</v>
      </c>
      <c r="BB39">
        <v>7.5706219179778628E-2</v>
      </c>
      <c r="BC39">
        <v>7.5706219179778628E-2</v>
      </c>
      <c r="BD39">
        <v>7.5706219179778628E-2</v>
      </c>
      <c r="BE39">
        <v>7.5706219179778628E-2</v>
      </c>
      <c r="BF39">
        <v>7.5706219179778628E-2</v>
      </c>
      <c r="BG39">
        <v>7.5706219179778628E-2</v>
      </c>
      <c r="BH39">
        <v>7.5706219179778628E-2</v>
      </c>
      <c r="BI39">
        <v>7.5706219179778628E-2</v>
      </c>
      <c r="BJ39">
        <v>7.0002167839539289E-2</v>
      </c>
      <c r="BK39">
        <v>5.4560143939072756E-2</v>
      </c>
      <c r="BL39">
        <v>3.3354400796764501E-2</v>
      </c>
      <c r="BM39">
        <v>2.4010024617352123E-3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1.5511327912545426E-2</v>
      </c>
      <c r="BU39">
        <v>3.1295431380205518E-3</v>
      </c>
    </row>
    <row r="40" spans="1:73" x14ac:dyDescent="0.25">
      <c r="A40">
        <v>1305</v>
      </c>
      <c r="B40">
        <v>985.28487948106135</v>
      </c>
      <c r="C40">
        <v>2.8756651728468544E-3</v>
      </c>
      <c r="D40">
        <v>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2.512480320367352E-2</v>
      </c>
      <c r="O40">
        <v>4.8069263647174294E-2</v>
      </c>
      <c r="P40">
        <v>6.9412956055398073E-2</v>
      </c>
      <c r="Q40">
        <v>7.7132327597071365E-2</v>
      </c>
      <c r="R40">
        <v>7.8581884352625475E-2</v>
      </c>
      <c r="S40">
        <v>7.8581884352625475E-2</v>
      </c>
      <c r="T40">
        <v>7.8581884352625475E-2</v>
      </c>
      <c r="U40">
        <v>7.8581884352625475E-2</v>
      </c>
      <c r="V40">
        <v>7.8581884352625475E-2</v>
      </c>
      <c r="W40">
        <v>7.8581884352625475E-2</v>
      </c>
      <c r="X40">
        <v>7.8581884352625475E-2</v>
      </c>
      <c r="Y40">
        <v>7.8581884352625475E-2</v>
      </c>
      <c r="Z40">
        <v>7.8581884352625475E-2</v>
      </c>
      <c r="AA40">
        <v>7.8581884352625475E-2</v>
      </c>
      <c r="AB40">
        <v>7.8581884352625475E-2</v>
      </c>
      <c r="AC40">
        <v>7.8581884352625475E-2</v>
      </c>
      <c r="AD40">
        <v>7.8581884352625475E-2</v>
      </c>
      <c r="AE40">
        <v>7.8581884352625475E-2</v>
      </c>
      <c r="AF40">
        <v>7.8581884352625475E-2</v>
      </c>
      <c r="AG40">
        <v>7.8581884352625475E-2</v>
      </c>
      <c r="AH40">
        <v>7.8581884352625475E-2</v>
      </c>
      <c r="AI40">
        <v>7.8581884352625475E-2</v>
      </c>
      <c r="AJ40">
        <v>7.8581884352625475E-2</v>
      </c>
      <c r="AK40">
        <v>7.8581884352625475E-2</v>
      </c>
      <c r="AL40">
        <v>7.8581884352625475E-2</v>
      </c>
      <c r="AM40">
        <v>7.8581884352625475E-2</v>
      </c>
      <c r="AN40">
        <v>7.8581884352625475E-2</v>
      </c>
      <c r="AO40">
        <v>7.8581884352625475E-2</v>
      </c>
      <c r="AP40">
        <v>7.8581884352625475E-2</v>
      </c>
      <c r="AQ40">
        <v>7.8581884352625475E-2</v>
      </c>
      <c r="AR40">
        <v>7.8581884352625475E-2</v>
      </c>
      <c r="AS40">
        <v>7.8581884352625475E-2</v>
      </c>
      <c r="AT40">
        <v>7.8581884352625475E-2</v>
      </c>
      <c r="AU40">
        <v>7.8581884352625475E-2</v>
      </c>
      <c r="AV40">
        <v>7.8581884352625475E-2</v>
      </c>
      <c r="AW40">
        <v>7.8581884352625475E-2</v>
      </c>
      <c r="AX40">
        <v>7.8581884352625475E-2</v>
      </c>
      <c r="AY40">
        <v>7.8581884352625475E-2</v>
      </c>
      <c r="AZ40">
        <v>7.8581884352625475E-2</v>
      </c>
      <c r="BA40">
        <v>7.8581884352625475E-2</v>
      </c>
      <c r="BB40">
        <v>7.8581884352625475E-2</v>
      </c>
      <c r="BC40">
        <v>7.8581884352625475E-2</v>
      </c>
      <c r="BD40">
        <v>7.8581884352625475E-2</v>
      </c>
      <c r="BE40">
        <v>7.8581884352625475E-2</v>
      </c>
      <c r="BF40">
        <v>7.8581884352625475E-2</v>
      </c>
      <c r="BG40">
        <v>7.8581884352625475E-2</v>
      </c>
      <c r="BH40">
        <v>7.8581884352625475E-2</v>
      </c>
      <c r="BI40">
        <v>7.8581884352625475E-2</v>
      </c>
      <c r="BJ40">
        <v>7.2877833012386151E-2</v>
      </c>
      <c r="BK40">
        <v>5.743580911191961E-2</v>
      </c>
      <c r="BL40">
        <v>3.3354400796764501E-2</v>
      </c>
      <c r="BM40">
        <v>2.4010024617352123E-3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1.551132791254542E-2</v>
      </c>
      <c r="BU40">
        <v>3.1295431380205518E-3</v>
      </c>
    </row>
    <row r="41" spans="1:73" x14ac:dyDescent="0.25">
      <c r="A41">
        <v>1305</v>
      </c>
      <c r="B41">
        <v>1240.0676998372489</v>
      </c>
      <c r="C41">
        <v>3.6192776025066641E-3</v>
      </c>
      <c r="D41">
        <v>10</v>
      </c>
      <c r="E41">
        <v>642.5</v>
      </c>
      <c r="F41">
        <v>-662.5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2.512480320367352E-2</v>
      </c>
      <c r="O41">
        <v>5.1688541249680961E-2</v>
      </c>
      <c r="P41">
        <v>7.3032233657904733E-2</v>
      </c>
      <c r="Q41">
        <v>8.0751605199578025E-2</v>
      </c>
      <c r="R41">
        <v>8.2201161955132135E-2</v>
      </c>
      <c r="S41">
        <v>8.2201161955132135E-2</v>
      </c>
      <c r="T41">
        <v>8.2201161955132135E-2</v>
      </c>
      <c r="U41">
        <v>8.2201161955132135E-2</v>
      </c>
      <c r="V41">
        <v>8.2201161955132135E-2</v>
      </c>
      <c r="W41">
        <v>8.2201161955132135E-2</v>
      </c>
      <c r="X41">
        <v>8.2201161955132135E-2</v>
      </c>
      <c r="Y41">
        <v>8.2201161955132135E-2</v>
      </c>
      <c r="Z41">
        <v>8.2201161955132135E-2</v>
      </c>
      <c r="AA41">
        <v>8.2201161955132135E-2</v>
      </c>
      <c r="AB41">
        <v>8.2201161955132135E-2</v>
      </c>
      <c r="AC41">
        <v>8.2201161955132135E-2</v>
      </c>
      <c r="AD41">
        <v>8.2201161955132135E-2</v>
      </c>
      <c r="AE41">
        <v>8.2201161955132135E-2</v>
      </c>
      <c r="AF41">
        <v>8.2201161955132135E-2</v>
      </c>
      <c r="AG41">
        <v>8.2201161955132135E-2</v>
      </c>
      <c r="AH41">
        <v>8.2201161955132135E-2</v>
      </c>
      <c r="AI41">
        <v>8.2201161955132135E-2</v>
      </c>
      <c r="AJ41">
        <v>8.2201161955132135E-2</v>
      </c>
      <c r="AK41">
        <v>8.2201161955132135E-2</v>
      </c>
      <c r="AL41">
        <v>8.2201161955132135E-2</v>
      </c>
      <c r="AM41">
        <v>8.2201161955132135E-2</v>
      </c>
      <c r="AN41">
        <v>8.2201161955132135E-2</v>
      </c>
      <c r="AO41">
        <v>8.2201161955132135E-2</v>
      </c>
      <c r="AP41">
        <v>8.2201161955132135E-2</v>
      </c>
      <c r="AQ41">
        <v>8.2201161955132135E-2</v>
      </c>
      <c r="AR41">
        <v>8.2201161955132135E-2</v>
      </c>
      <c r="AS41">
        <v>8.2201161955132135E-2</v>
      </c>
      <c r="AT41">
        <v>8.2201161955132135E-2</v>
      </c>
      <c r="AU41">
        <v>8.2201161955132135E-2</v>
      </c>
      <c r="AV41">
        <v>8.2201161955132135E-2</v>
      </c>
      <c r="AW41">
        <v>8.2201161955132135E-2</v>
      </c>
      <c r="AX41">
        <v>8.2201161955132135E-2</v>
      </c>
      <c r="AY41">
        <v>8.2201161955132135E-2</v>
      </c>
      <c r="AZ41">
        <v>8.2201161955132135E-2</v>
      </c>
      <c r="BA41">
        <v>8.2201161955132135E-2</v>
      </c>
      <c r="BB41">
        <v>8.2201161955132135E-2</v>
      </c>
      <c r="BC41">
        <v>8.2201161955132135E-2</v>
      </c>
      <c r="BD41">
        <v>8.2201161955132135E-2</v>
      </c>
      <c r="BE41">
        <v>8.2201161955132135E-2</v>
      </c>
      <c r="BF41">
        <v>8.2201161955132135E-2</v>
      </c>
      <c r="BG41">
        <v>8.2201161955132135E-2</v>
      </c>
      <c r="BH41">
        <v>8.2201161955132135E-2</v>
      </c>
      <c r="BI41">
        <v>8.2201161955132135E-2</v>
      </c>
      <c r="BJ41">
        <v>7.649711061489281E-2</v>
      </c>
      <c r="BK41">
        <v>6.1055086714426277E-2</v>
      </c>
      <c r="BL41">
        <v>3.3354400796764501E-2</v>
      </c>
      <c r="BM41">
        <v>2.4010024617352123E-3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1.551132791254542E-2</v>
      </c>
      <c r="BU41">
        <v>3.1295431380205518E-3</v>
      </c>
    </row>
    <row r="42" spans="1:73" x14ac:dyDescent="0.25">
      <c r="A42">
        <v>1245</v>
      </c>
      <c r="B42">
        <v>973.97014036516475</v>
      </c>
      <c r="C42">
        <v>2.8426418291489695E-3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2.512480320367352E-2</v>
      </c>
      <c r="O42">
        <v>5.1688541249680961E-2</v>
      </c>
      <c r="P42">
        <v>7.5874875487053697E-2</v>
      </c>
      <c r="Q42">
        <v>8.359424702872699E-2</v>
      </c>
      <c r="R42">
        <v>8.50438037842811E-2</v>
      </c>
      <c r="S42">
        <v>8.50438037842811E-2</v>
      </c>
      <c r="T42">
        <v>8.50438037842811E-2</v>
      </c>
      <c r="U42">
        <v>8.50438037842811E-2</v>
      </c>
      <c r="V42">
        <v>8.50438037842811E-2</v>
      </c>
      <c r="W42">
        <v>8.50438037842811E-2</v>
      </c>
      <c r="X42">
        <v>8.50438037842811E-2</v>
      </c>
      <c r="Y42">
        <v>8.50438037842811E-2</v>
      </c>
      <c r="Z42">
        <v>8.50438037842811E-2</v>
      </c>
      <c r="AA42">
        <v>8.50438037842811E-2</v>
      </c>
      <c r="AB42">
        <v>8.50438037842811E-2</v>
      </c>
      <c r="AC42">
        <v>8.50438037842811E-2</v>
      </c>
      <c r="AD42">
        <v>8.50438037842811E-2</v>
      </c>
      <c r="AE42">
        <v>8.50438037842811E-2</v>
      </c>
      <c r="AF42">
        <v>8.50438037842811E-2</v>
      </c>
      <c r="AG42">
        <v>8.50438037842811E-2</v>
      </c>
      <c r="AH42">
        <v>8.50438037842811E-2</v>
      </c>
      <c r="AI42">
        <v>8.50438037842811E-2</v>
      </c>
      <c r="AJ42">
        <v>8.50438037842811E-2</v>
      </c>
      <c r="AK42">
        <v>8.50438037842811E-2</v>
      </c>
      <c r="AL42">
        <v>8.50438037842811E-2</v>
      </c>
      <c r="AM42">
        <v>8.50438037842811E-2</v>
      </c>
      <c r="AN42">
        <v>8.50438037842811E-2</v>
      </c>
      <c r="AO42">
        <v>8.50438037842811E-2</v>
      </c>
      <c r="AP42">
        <v>8.50438037842811E-2</v>
      </c>
      <c r="AQ42">
        <v>8.50438037842811E-2</v>
      </c>
      <c r="AR42">
        <v>8.50438037842811E-2</v>
      </c>
      <c r="AS42">
        <v>8.50438037842811E-2</v>
      </c>
      <c r="AT42">
        <v>8.50438037842811E-2</v>
      </c>
      <c r="AU42">
        <v>8.50438037842811E-2</v>
      </c>
      <c r="AV42">
        <v>8.50438037842811E-2</v>
      </c>
      <c r="AW42">
        <v>8.50438037842811E-2</v>
      </c>
      <c r="AX42">
        <v>8.50438037842811E-2</v>
      </c>
      <c r="AY42">
        <v>8.50438037842811E-2</v>
      </c>
      <c r="AZ42">
        <v>8.50438037842811E-2</v>
      </c>
      <c r="BA42">
        <v>8.50438037842811E-2</v>
      </c>
      <c r="BB42">
        <v>8.50438037842811E-2</v>
      </c>
      <c r="BC42">
        <v>8.50438037842811E-2</v>
      </c>
      <c r="BD42">
        <v>8.50438037842811E-2</v>
      </c>
      <c r="BE42">
        <v>8.50438037842811E-2</v>
      </c>
      <c r="BF42">
        <v>8.50438037842811E-2</v>
      </c>
      <c r="BG42">
        <v>8.50438037842811E-2</v>
      </c>
      <c r="BH42">
        <v>8.50438037842811E-2</v>
      </c>
      <c r="BI42">
        <v>8.50438037842811E-2</v>
      </c>
      <c r="BJ42">
        <v>7.649711061489281E-2</v>
      </c>
      <c r="BK42">
        <v>6.1055086714426277E-2</v>
      </c>
      <c r="BL42">
        <v>3.3354400796764501E-2</v>
      </c>
      <c r="BM42">
        <v>2.4010024617352123E-3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2.7958243971782787E-3</v>
      </c>
      <c r="BU42">
        <v>0</v>
      </c>
    </row>
    <row r="43" spans="1:73" x14ac:dyDescent="0.25">
      <c r="A43">
        <v>1245</v>
      </c>
      <c r="B43">
        <v>974.01978646228133</v>
      </c>
      <c r="C43">
        <v>2.8427867268891248E-3</v>
      </c>
      <c r="D43">
        <v>20</v>
      </c>
      <c r="E43">
        <v>602.5</v>
      </c>
      <c r="F43">
        <v>-642.5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2.512480320367352E-2</v>
      </c>
      <c r="O43">
        <v>5.4531327976570086E-2</v>
      </c>
      <c r="P43">
        <v>7.8717662213942816E-2</v>
      </c>
      <c r="Q43">
        <v>8.6437033755616108E-2</v>
      </c>
      <c r="R43">
        <v>8.7886590511170218E-2</v>
      </c>
      <c r="S43">
        <v>8.7886590511170218E-2</v>
      </c>
      <c r="T43">
        <v>8.7886590511170218E-2</v>
      </c>
      <c r="U43">
        <v>8.7886590511170218E-2</v>
      </c>
      <c r="V43">
        <v>8.7886590511170218E-2</v>
      </c>
      <c r="W43">
        <v>8.7886590511170218E-2</v>
      </c>
      <c r="X43">
        <v>8.7886590511170218E-2</v>
      </c>
      <c r="Y43">
        <v>8.7886590511170218E-2</v>
      </c>
      <c r="Z43">
        <v>8.7886590511170218E-2</v>
      </c>
      <c r="AA43">
        <v>8.7886590511170218E-2</v>
      </c>
      <c r="AB43">
        <v>8.7886590511170218E-2</v>
      </c>
      <c r="AC43">
        <v>8.7886590511170218E-2</v>
      </c>
      <c r="AD43">
        <v>8.7886590511170218E-2</v>
      </c>
      <c r="AE43">
        <v>8.7886590511170218E-2</v>
      </c>
      <c r="AF43">
        <v>8.7886590511170218E-2</v>
      </c>
      <c r="AG43">
        <v>8.7886590511170218E-2</v>
      </c>
      <c r="AH43">
        <v>8.7886590511170218E-2</v>
      </c>
      <c r="AI43">
        <v>8.7886590511170218E-2</v>
      </c>
      <c r="AJ43">
        <v>8.7886590511170218E-2</v>
      </c>
      <c r="AK43">
        <v>8.7886590511170218E-2</v>
      </c>
      <c r="AL43">
        <v>8.7886590511170218E-2</v>
      </c>
      <c r="AM43">
        <v>8.7886590511170218E-2</v>
      </c>
      <c r="AN43">
        <v>8.7886590511170218E-2</v>
      </c>
      <c r="AO43">
        <v>8.7886590511170218E-2</v>
      </c>
      <c r="AP43">
        <v>8.7886590511170218E-2</v>
      </c>
      <c r="AQ43">
        <v>8.7886590511170218E-2</v>
      </c>
      <c r="AR43">
        <v>8.7886590511170218E-2</v>
      </c>
      <c r="AS43">
        <v>8.7886590511170218E-2</v>
      </c>
      <c r="AT43">
        <v>8.7886590511170218E-2</v>
      </c>
      <c r="AU43">
        <v>8.7886590511170218E-2</v>
      </c>
      <c r="AV43">
        <v>8.7886590511170218E-2</v>
      </c>
      <c r="AW43">
        <v>8.7886590511170218E-2</v>
      </c>
      <c r="AX43">
        <v>8.7886590511170218E-2</v>
      </c>
      <c r="AY43">
        <v>8.7886590511170218E-2</v>
      </c>
      <c r="AZ43">
        <v>8.7886590511170218E-2</v>
      </c>
      <c r="BA43">
        <v>8.7886590511170218E-2</v>
      </c>
      <c r="BB43">
        <v>8.7886590511170218E-2</v>
      </c>
      <c r="BC43">
        <v>8.7886590511170218E-2</v>
      </c>
      <c r="BD43">
        <v>8.7886590511170218E-2</v>
      </c>
      <c r="BE43">
        <v>8.7886590511170218E-2</v>
      </c>
      <c r="BF43">
        <v>8.7886590511170218E-2</v>
      </c>
      <c r="BG43">
        <v>8.7886590511170218E-2</v>
      </c>
      <c r="BH43">
        <v>8.7886590511170218E-2</v>
      </c>
      <c r="BI43">
        <v>8.7886590511170218E-2</v>
      </c>
      <c r="BJ43">
        <v>7.649711061489281E-2</v>
      </c>
      <c r="BK43">
        <v>6.1055086714426277E-2</v>
      </c>
      <c r="BL43">
        <v>3.3354400796764501E-2</v>
      </c>
      <c r="BM43">
        <v>2.4010024617352123E-3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5.6848107525949293E-3</v>
      </c>
      <c r="BU43">
        <v>0</v>
      </c>
    </row>
    <row r="44" spans="1:73" x14ac:dyDescent="0.25">
      <c r="A44">
        <v>1160</v>
      </c>
      <c r="B44">
        <v>1089.6051225287313</v>
      </c>
      <c r="C44">
        <v>3.1801355813576445E-3</v>
      </c>
      <c r="D44">
        <v>30</v>
      </c>
      <c r="E44">
        <v>550</v>
      </c>
      <c r="F44">
        <v>-610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2.512480320367352E-2</v>
      </c>
      <c r="O44">
        <v>5.4531327976570086E-2</v>
      </c>
      <c r="P44">
        <v>7.8717662213942816E-2</v>
      </c>
      <c r="Q44">
        <v>8.9617169336973751E-2</v>
      </c>
      <c r="R44">
        <v>9.1066726092527861E-2</v>
      </c>
      <c r="S44">
        <v>9.1066726092527861E-2</v>
      </c>
      <c r="T44">
        <v>9.1066726092527861E-2</v>
      </c>
      <c r="U44">
        <v>9.1066726092527861E-2</v>
      </c>
      <c r="V44">
        <v>9.1066726092527861E-2</v>
      </c>
      <c r="W44">
        <v>9.1066726092527861E-2</v>
      </c>
      <c r="X44">
        <v>9.1066726092527861E-2</v>
      </c>
      <c r="Y44">
        <v>9.1066726092527861E-2</v>
      </c>
      <c r="Z44">
        <v>9.1066726092527861E-2</v>
      </c>
      <c r="AA44">
        <v>9.1066726092527861E-2</v>
      </c>
      <c r="AB44">
        <v>9.1066726092527861E-2</v>
      </c>
      <c r="AC44">
        <v>9.1066726092527861E-2</v>
      </c>
      <c r="AD44">
        <v>9.1066726092527861E-2</v>
      </c>
      <c r="AE44">
        <v>9.1066726092527861E-2</v>
      </c>
      <c r="AF44">
        <v>9.1066726092527861E-2</v>
      </c>
      <c r="AG44">
        <v>9.1066726092527861E-2</v>
      </c>
      <c r="AH44">
        <v>9.1066726092527861E-2</v>
      </c>
      <c r="AI44">
        <v>9.1066726092527861E-2</v>
      </c>
      <c r="AJ44">
        <v>9.1066726092527861E-2</v>
      </c>
      <c r="AK44">
        <v>9.1066726092527861E-2</v>
      </c>
      <c r="AL44">
        <v>9.1066726092527861E-2</v>
      </c>
      <c r="AM44">
        <v>9.1066726092527861E-2</v>
      </c>
      <c r="AN44">
        <v>9.1066726092527861E-2</v>
      </c>
      <c r="AO44">
        <v>9.1066726092527861E-2</v>
      </c>
      <c r="AP44">
        <v>9.1066726092527861E-2</v>
      </c>
      <c r="AQ44">
        <v>9.1066726092527861E-2</v>
      </c>
      <c r="AR44">
        <v>9.1066726092527861E-2</v>
      </c>
      <c r="AS44">
        <v>9.1066726092527861E-2</v>
      </c>
      <c r="AT44">
        <v>9.1066726092527861E-2</v>
      </c>
      <c r="AU44">
        <v>9.1066726092527861E-2</v>
      </c>
      <c r="AV44">
        <v>9.1066726092527861E-2</v>
      </c>
      <c r="AW44">
        <v>9.1066726092527861E-2</v>
      </c>
      <c r="AX44">
        <v>9.1066726092527861E-2</v>
      </c>
      <c r="AY44">
        <v>9.1066726092527861E-2</v>
      </c>
      <c r="AZ44">
        <v>9.1066726092527861E-2</v>
      </c>
      <c r="BA44">
        <v>9.1066726092527861E-2</v>
      </c>
      <c r="BB44">
        <v>9.1066726092527861E-2</v>
      </c>
      <c r="BC44">
        <v>9.1066726092527861E-2</v>
      </c>
      <c r="BD44">
        <v>9.1066726092527861E-2</v>
      </c>
      <c r="BE44">
        <v>9.1066726092527861E-2</v>
      </c>
      <c r="BF44">
        <v>9.1066726092527861E-2</v>
      </c>
      <c r="BG44">
        <v>9.1066726092527861E-2</v>
      </c>
      <c r="BH44">
        <v>8.7886590511170218E-2</v>
      </c>
      <c r="BI44">
        <v>8.7886590511170218E-2</v>
      </c>
      <c r="BJ44">
        <v>7.649711061489281E-2</v>
      </c>
      <c r="BK44">
        <v>6.1055086714426277E-2</v>
      </c>
      <c r="BL44">
        <v>3.3354400796764501E-2</v>
      </c>
      <c r="BM44">
        <v>2.4010024617352123E-3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4.8173892175601418E-4</v>
      </c>
      <c r="BU44">
        <v>0</v>
      </c>
    </row>
    <row r="45" spans="1:73" x14ac:dyDescent="0.25">
      <c r="A45">
        <v>1160</v>
      </c>
      <c r="B45">
        <v>1197.9592274366273</v>
      </c>
      <c r="C45">
        <v>3.4963792711854456E-3</v>
      </c>
      <c r="D45">
        <v>40</v>
      </c>
      <c r="E45">
        <v>540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2.512480320367352E-2</v>
      </c>
      <c r="O45">
        <v>5.4531327976570086E-2</v>
      </c>
      <c r="P45">
        <v>8.2214041485128259E-2</v>
      </c>
      <c r="Q45">
        <v>9.3113548608159194E-2</v>
      </c>
      <c r="R45">
        <v>9.4563105363713304E-2</v>
      </c>
      <c r="S45">
        <v>9.4563105363713304E-2</v>
      </c>
      <c r="T45">
        <v>9.4563105363713304E-2</v>
      </c>
      <c r="U45">
        <v>9.4563105363713304E-2</v>
      </c>
      <c r="V45">
        <v>9.4563105363713304E-2</v>
      </c>
      <c r="W45">
        <v>9.4563105363713304E-2</v>
      </c>
      <c r="X45">
        <v>9.4563105363713304E-2</v>
      </c>
      <c r="Y45">
        <v>9.4563105363713304E-2</v>
      </c>
      <c r="Z45">
        <v>9.4563105363713304E-2</v>
      </c>
      <c r="AA45">
        <v>9.4563105363713304E-2</v>
      </c>
      <c r="AB45">
        <v>9.4563105363713304E-2</v>
      </c>
      <c r="AC45">
        <v>9.4563105363713304E-2</v>
      </c>
      <c r="AD45">
        <v>9.4563105363713304E-2</v>
      </c>
      <c r="AE45">
        <v>9.4563105363713304E-2</v>
      </c>
      <c r="AF45">
        <v>9.4563105363713304E-2</v>
      </c>
      <c r="AG45">
        <v>9.4563105363713304E-2</v>
      </c>
      <c r="AH45">
        <v>9.4563105363713304E-2</v>
      </c>
      <c r="AI45">
        <v>9.4563105363713304E-2</v>
      </c>
      <c r="AJ45">
        <v>9.4563105363713304E-2</v>
      </c>
      <c r="AK45">
        <v>9.4563105363713304E-2</v>
      </c>
      <c r="AL45">
        <v>9.4563105363713304E-2</v>
      </c>
      <c r="AM45">
        <v>9.4563105363713304E-2</v>
      </c>
      <c r="AN45">
        <v>9.4563105363713304E-2</v>
      </c>
      <c r="AO45">
        <v>9.4563105363713304E-2</v>
      </c>
      <c r="AP45">
        <v>9.4563105363713304E-2</v>
      </c>
      <c r="AQ45">
        <v>9.4563105363713304E-2</v>
      </c>
      <c r="AR45">
        <v>9.4563105363713304E-2</v>
      </c>
      <c r="AS45">
        <v>9.4563105363713304E-2</v>
      </c>
      <c r="AT45">
        <v>9.4563105363713304E-2</v>
      </c>
      <c r="AU45">
        <v>9.4563105363713304E-2</v>
      </c>
      <c r="AV45">
        <v>9.4563105363713304E-2</v>
      </c>
      <c r="AW45">
        <v>9.4563105363713304E-2</v>
      </c>
      <c r="AX45">
        <v>9.4563105363713304E-2</v>
      </c>
      <c r="AY45">
        <v>9.4563105363713304E-2</v>
      </c>
      <c r="AZ45">
        <v>9.4563105363713304E-2</v>
      </c>
      <c r="BA45">
        <v>9.4563105363713304E-2</v>
      </c>
      <c r="BB45">
        <v>9.4563105363713304E-2</v>
      </c>
      <c r="BC45">
        <v>9.4563105363713304E-2</v>
      </c>
      <c r="BD45">
        <v>9.4563105363713304E-2</v>
      </c>
      <c r="BE45">
        <v>9.4563105363713304E-2</v>
      </c>
      <c r="BF45">
        <v>9.4563105363713304E-2</v>
      </c>
      <c r="BG45">
        <v>9.4563105363713304E-2</v>
      </c>
      <c r="BH45">
        <v>8.7886590511170218E-2</v>
      </c>
      <c r="BI45">
        <v>8.7886590511170218E-2</v>
      </c>
      <c r="BJ45">
        <v>7.649711061489281E-2</v>
      </c>
      <c r="BK45">
        <v>6.1055086714426277E-2</v>
      </c>
      <c r="BL45">
        <v>3.3354400796764501E-2</v>
      </c>
      <c r="BM45">
        <v>2.4010024617352123E-3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1.0242377075172782E-3</v>
      </c>
      <c r="BU45">
        <v>0</v>
      </c>
    </row>
    <row r="46" spans="1:73" x14ac:dyDescent="0.25">
      <c r="A46">
        <v>1160</v>
      </c>
      <c r="B46">
        <v>1155.8837973245527</v>
      </c>
      <c r="C46">
        <v>3.3735773775142755E-3</v>
      </c>
      <c r="D46">
        <v>30</v>
      </c>
      <c r="E46">
        <v>550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2.512480320367352E-2</v>
      </c>
      <c r="O46">
        <v>5.4531327976570086E-2</v>
      </c>
      <c r="P46">
        <v>8.2214041485128259E-2</v>
      </c>
      <c r="Q46">
        <v>9.6487125985673466E-2</v>
      </c>
      <c r="R46">
        <v>9.7936682741227576E-2</v>
      </c>
      <c r="S46">
        <v>9.7936682741227576E-2</v>
      </c>
      <c r="T46">
        <v>9.7936682741227576E-2</v>
      </c>
      <c r="U46">
        <v>9.7936682741227576E-2</v>
      </c>
      <c r="V46">
        <v>9.7936682741227576E-2</v>
      </c>
      <c r="W46">
        <v>9.7936682741227576E-2</v>
      </c>
      <c r="X46">
        <v>9.7936682741227576E-2</v>
      </c>
      <c r="Y46">
        <v>9.7936682741227576E-2</v>
      </c>
      <c r="Z46">
        <v>9.7936682741227576E-2</v>
      </c>
      <c r="AA46">
        <v>9.7936682741227576E-2</v>
      </c>
      <c r="AB46">
        <v>9.7936682741227576E-2</v>
      </c>
      <c r="AC46">
        <v>9.7936682741227576E-2</v>
      </c>
      <c r="AD46">
        <v>9.7936682741227576E-2</v>
      </c>
      <c r="AE46">
        <v>9.7936682741227576E-2</v>
      </c>
      <c r="AF46">
        <v>9.7936682741227576E-2</v>
      </c>
      <c r="AG46">
        <v>9.7936682741227576E-2</v>
      </c>
      <c r="AH46">
        <v>9.7936682741227576E-2</v>
      </c>
      <c r="AI46">
        <v>9.7936682741227576E-2</v>
      </c>
      <c r="AJ46">
        <v>9.7936682741227576E-2</v>
      </c>
      <c r="AK46">
        <v>9.7936682741227576E-2</v>
      </c>
      <c r="AL46">
        <v>9.7936682741227576E-2</v>
      </c>
      <c r="AM46">
        <v>9.7936682741227576E-2</v>
      </c>
      <c r="AN46">
        <v>9.7936682741227576E-2</v>
      </c>
      <c r="AO46">
        <v>9.7936682741227576E-2</v>
      </c>
      <c r="AP46">
        <v>9.7936682741227576E-2</v>
      </c>
      <c r="AQ46">
        <v>9.7936682741227576E-2</v>
      </c>
      <c r="AR46">
        <v>9.7936682741227576E-2</v>
      </c>
      <c r="AS46">
        <v>9.7936682741227576E-2</v>
      </c>
      <c r="AT46">
        <v>9.7936682741227576E-2</v>
      </c>
      <c r="AU46">
        <v>9.7936682741227576E-2</v>
      </c>
      <c r="AV46">
        <v>9.7936682741227576E-2</v>
      </c>
      <c r="AW46">
        <v>9.7936682741227576E-2</v>
      </c>
      <c r="AX46">
        <v>9.7936682741227576E-2</v>
      </c>
      <c r="AY46">
        <v>9.7936682741227576E-2</v>
      </c>
      <c r="AZ46">
        <v>9.7936682741227576E-2</v>
      </c>
      <c r="BA46">
        <v>9.7936682741227576E-2</v>
      </c>
      <c r="BB46">
        <v>9.7936682741227576E-2</v>
      </c>
      <c r="BC46">
        <v>9.7936682741227576E-2</v>
      </c>
      <c r="BD46">
        <v>9.7936682741227576E-2</v>
      </c>
      <c r="BE46">
        <v>9.7936682741227576E-2</v>
      </c>
      <c r="BF46">
        <v>9.7936682741227576E-2</v>
      </c>
      <c r="BG46">
        <v>9.7936682741227576E-2</v>
      </c>
      <c r="BH46">
        <v>8.7886590511170218E-2</v>
      </c>
      <c r="BI46">
        <v>8.7886590511170218E-2</v>
      </c>
      <c r="BJ46">
        <v>7.649711061489281E-2</v>
      </c>
      <c r="BK46">
        <v>6.1055086714426277E-2</v>
      </c>
      <c r="BL46">
        <v>3.3354400796764501E-2</v>
      </c>
      <c r="BM46">
        <v>2.4010024617352123E-3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4.8173892175601418E-4</v>
      </c>
      <c r="BU46">
        <v>0</v>
      </c>
    </row>
    <row r="47" spans="1:73" x14ac:dyDescent="0.25">
      <c r="A47">
        <v>1142</v>
      </c>
      <c r="B47">
        <v>963.36002365043078</v>
      </c>
      <c r="C47">
        <v>2.8116750054903434E-3</v>
      </c>
      <c r="D47">
        <v>20</v>
      </c>
      <c r="E47">
        <v>551</v>
      </c>
      <c r="F47">
        <v>-591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2.512480320367352E-2</v>
      </c>
      <c r="O47">
        <v>5.4531327976570086E-2</v>
      </c>
      <c r="P47">
        <v>8.2214041485128259E-2</v>
      </c>
      <c r="Q47">
        <v>9.929880099116381E-2</v>
      </c>
      <c r="R47">
        <v>0.10074835774671792</v>
      </c>
      <c r="S47">
        <v>0.10074835774671792</v>
      </c>
      <c r="T47">
        <v>0.10074835774671792</v>
      </c>
      <c r="U47">
        <v>0.10074835774671792</v>
      </c>
      <c r="V47">
        <v>0.10074835774671792</v>
      </c>
      <c r="W47">
        <v>0.10074835774671792</v>
      </c>
      <c r="X47">
        <v>0.10074835774671792</v>
      </c>
      <c r="Y47">
        <v>0.10074835774671792</v>
      </c>
      <c r="Z47">
        <v>0.10074835774671792</v>
      </c>
      <c r="AA47">
        <v>0.10074835774671792</v>
      </c>
      <c r="AB47">
        <v>0.10074835774671792</v>
      </c>
      <c r="AC47">
        <v>0.10074835774671792</v>
      </c>
      <c r="AD47">
        <v>0.10074835774671792</v>
      </c>
      <c r="AE47">
        <v>0.10074835774671792</v>
      </c>
      <c r="AF47">
        <v>0.10074835774671792</v>
      </c>
      <c r="AG47">
        <v>0.10074835774671792</v>
      </c>
      <c r="AH47">
        <v>0.10074835774671792</v>
      </c>
      <c r="AI47">
        <v>0.10074835774671792</v>
      </c>
      <c r="AJ47">
        <v>0.10074835774671792</v>
      </c>
      <c r="AK47">
        <v>0.10074835774671792</v>
      </c>
      <c r="AL47">
        <v>0.10074835774671792</v>
      </c>
      <c r="AM47">
        <v>0.10074835774671792</v>
      </c>
      <c r="AN47">
        <v>0.10074835774671792</v>
      </c>
      <c r="AO47">
        <v>0.10074835774671792</v>
      </c>
      <c r="AP47">
        <v>0.10074835774671792</v>
      </c>
      <c r="AQ47">
        <v>0.10074835774671792</v>
      </c>
      <c r="AR47">
        <v>0.10074835774671792</v>
      </c>
      <c r="AS47">
        <v>0.10074835774671792</v>
      </c>
      <c r="AT47">
        <v>0.10074835774671792</v>
      </c>
      <c r="AU47">
        <v>0.10074835774671792</v>
      </c>
      <c r="AV47">
        <v>0.10074835774671792</v>
      </c>
      <c r="AW47">
        <v>0.10074835774671792</v>
      </c>
      <c r="AX47">
        <v>0.10074835774671792</v>
      </c>
      <c r="AY47">
        <v>0.10074835774671792</v>
      </c>
      <c r="AZ47">
        <v>0.10074835774671792</v>
      </c>
      <c r="BA47">
        <v>0.10074835774671792</v>
      </c>
      <c r="BB47">
        <v>0.10074835774671792</v>
      </c>
      <c r="BC47">
        <v>0.10074835774671792</v>
      </c>
      <c r="BD47">
        <v>0.10074835774671792</v>
      </c>
      <c r="BE47">
        <v>0.10074835774671792</v>
      </c>
      <c r="BF47">
        <v>0.10074835774671792</v>
      </c>
      <c r="BG47">
        <v>0.10074835774671792</v>
      </c>
      <c r="BH47">
        <v>8.7886590511170218E-2</v>
      </c>
      <c r="BI47">
        <v>8.7886590511170218E-2</v>
      </c>
      <c r="BJ47">
        <v>7.649711061489281E-2</v>
      </c>
      <c r="BK47">
        <v>6.1055086714426277E-2</v>
      </c>
      <c r="BL47">
        <v>3.3354400796764501E-2</v>
      </c>
      <c r="BM47">
        <v>2.4010024617352123E-3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1142</v>
      </c>
      <c r="B48">
        <v>939.8727853500709</v>
      </c>
      <c r="C48">
        <v>2.743124848481669E-3</v>
      </c>
      <c r="D48">
        <v>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2.512480320367352E-2</v>
      </c>
      <c r="O48">
        <v>5.4531327976570086E-2</v>
      </c>
      <c r="P48">
        <v>8.2214041485128259E-2</v>
      </c>
      <c r="Q48">
        <v>9.929880099116381E-2</v>
      </c>
      <c r="R48">
        <v>0.10349148259519959</v>
      </c>
      <c r="S48">
        <v>0.10349148259519959</v>
      </c>
      <c r="T48">
        <v>0.10349148259519959</v>
      </c>
      <c r="U48">
        <v>0.10349148259519959</v>
      </c>
      <c r="V48">
        <v>0.10349148259519959</v>
      </c>
      <c r="W48">
        <v>0.10349148259519959</v>
      </c>
      <c r="X48">
        <v>0.10349148259519959</v>
      </c>
      <c r="Y48">
        <v>0.10349148259519959</v>
      </c>
      <c r="Z48">
        <v>0.10349148259519959</v>
      </c>
      <c r="AA48">
        <v>0.10349148259519959</v>
      </c>
      <c r="AB48">
        <v>0.10349148259519959</v>
      </c>
      <c r="AC48">
        <v>0.10349148259519959</v>
      </c>
      <c r="AD48">
        <v>0.10349148259519959</v>
      </c>
      <c r="AE48">
        <v>0.10349148259519959</v>
      </c>
      <c r="AF48">
        <v>0.10349148259519959</v>
      </c>
      <c r="AG48">
        <v>0.10349148259519959</v>
      </c>
      <c r="AH48">
        <v>0.10349148259519959</v>
      </c>
      <c r="AI48">
        <v>0.10349148259519959</v>
      </c>
      <c r="AJ48">
        <v>0.10349148259519959</v>
      </c>
      <c r="AK48">
        <v>0.10349148259519959</v>
      </c>
      <c r="AL48">
        <v>0.10349148259519959</v>
      </c>
      <c r="AM48">
        <v>0.10349148259519959</v>
      </c>
      <c r="AN48">
        <v>0.10349148259519959</v>
      </c>
      <c r="AO48">
        <v>0.10349148259519959</v>
      </c>
      <c r="AP48">
        <v>0.10349148259519959</v>
      </c>
      <c r="AQ48">
        <v>0.10349148259519959</v>
      </c>
      <c r="AR48">
        <v>0.10349148259519959</v>
      </c>
      <c r="AS48">
        <v>0.10349148259519959</v>
      </c>
      <c r="AT48">
        <v>0.10349148259519959</v>
      </c>
      <c r="AU48">
        <v>0.10349148259519959</v>
      </c>
      <c r="AV48">
        <v>0.10349148259519959</v>
      </c>
      <c r="AW48">
        <v>0.10349148259519959</v>
      </c>
      <c r="AX48">
        <v>0.10349148259519959</v>
      </c>
      <c r="AY48">
        <v>0.10349148259519959</v>
      </c>
      <c r="AZ48">
        <v>0.10349148259519959</v>
      </c>
      <c r="BA48">
        <v>0.10349148259519959</v>
      </c>
      <c r="BB48">
        <v>0.10349148259519959</v>
      </c>
      <c r="BC48">
        <v>0.10349148259519959</v>
      </c>
      <c r="BD48">
        <v>0.10349148259519959</v>
      </c>
      <c r="BE48">
        <v>0.10349148259519959</v>
      </c>
      <c r="BF48">
        <v>0.10349148259519959</v>
      </c>
      <c r="BG48">
        <v>0.10349148259519959</v>
      </c>
      <c r="BH48">
        <v>8.7886590511170218E-2</v>
      </c>
      <c r="BI48">
        <v>8.7886590511170218E-2</v>
      </c>
      <c r="BJ48">
        <v>7.649711061489281E-2</v>
      </c>
      <c r="BK48">
        <v>6.1055086714426277E-2</v>
      </c>
      <c r="BL48">
        <v>3.3354400796764501E-2</v>
      </c>
      <c r="BM48">
        <v>2.4010024617352123E-3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1142</v>
      </c>
      <c r="B49">
        <v>1030.4311586145629</v>
      </c>
      <c r="C49">
        <v>3.0074296861277348E-3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2.512480320367352E-2</v>
      </c>
      <c r="O49">
        <v>5.4531327976570086E-2</v>
      </c>
      <c r="P49">
        <v>8.2214041485128259E-2</v>
      </c>
      <c r="Q49">
        <v>9.929880099116381E-2</v>
      </c>
      <c r="R49">
        <v>0.10649891228132732</v>
      </c>
      <c r="S49">
        <v>0.10649891228132732</v>
      </c>
      <c r="T49">
        <v>0.10649891228132732</v>
      </c>
      <c r="U49">
        <v>0.10649891228132732</v>
      </c>
      <c r="V49">
        <v>0.10649891228132732</v>
      </c>
      <c r="W49">
        <v>0.10649891228132732</v>
      </c>
      <c r="X49">
        <v>0.10649891228132732</v>
      </c>
      <c r="Y49">
        <v>0.10649891228132732</v>
      </c>
      <c r="Z49">
        <v>0.10649891228132732</v>
      </c>
      <c r="AA49">
        <v>0.10649891228132732</v>
      </c>
      <c r="AB49">
        <v>0.10649891228132732</v>
      </c>
      <c r="AC49">
        <v>0.10649891228132732</v>
      </c>
      <c r="AD49">
        <v>0.10649891228132732</v>
      </c>
      <c r="AE49">
        <v>0.10649891228132732</v>
      </c>
      <c r="AF49">
        <v>0.10649891228132732</v>
      </c>
      <c r="AG49">
        <v>0.10649891228132732</v>
      </c>
      <c r="AH49">
        <v>0.10649891228132732</v>
      </c>
      <c r="AI49">
        <v>0.10649891228132732</v>
      </c>
      <c r="AJ49">
        <v>0.10649891228132732</v>
      </c>
      <c r="AK49">
        <v>0.10649891228132732</v>
      </c>
      <c r="AL49">
        <v>0.10649891228132732</v>
      </c>
      <c r="AM49">
        <v>0.10649891228132732</v>
      </c>
      <c r="AN49">
        <v>0.10649891228132732</v>
      </c>
      <c r="AO49">
        <v>0.10649891228132732</v>
      </c>
      <c r="AP49">
        <v>0.10649891228132732</v>
      </c>
      <c r="AQ49">
        <v>0.10649891228132732</v>
      </c>
      <c r="AR49">
        <v>0.10649891228132732</v>
      </c>
      <c r="AS49">
        <v>0.10649891228132732</v>
      </c>
      <c r="AT49">
        <v>0.10649891228132732</v>
      </c>
      <c r="AU49">
        <v>0.10649891228132732</v>
      </c>
      <c r="AV49">
        <v>0.10649891228132732</v>
      </c>
      <c r="AW49">
        <v>0.10649891228132732</v>
      </c>
      <c r="AX49">
        <v>0.10649891228132732</v>
      </c>
      <c r="AY49">
        <v>0.10649891228132732</v>
      </c>
      <c r="AZ49">
        <v>0.10649891228132732</v>
      </c>
      <c r="BA49">
        <v>0.10649891228132732</v>
      </c>
      <c r="BB49">
        <v>0.10649891228132732</v>
      </c>
      <c r="BC49">
        <v>0.10649891228132732</v>
      </c>
      <c r="BD49">
        <v>0.10649891228132732</v>
      </c>
      <c r="BE49">
        <v>0.10649891228132732</v>
      </c>
      <c r="BF49">
        <v>0.10649891228132732</v>
      </c>
      <c r="BG49">
        <v>0.10649891228132732</v>
      </c>
      <c r="BH49">
        <v>9.0894020197297948E-2</v>
      </c>
      <c r="BI49">
        <v>8.7886590511170218E-2</v>
      </c>
      <c r="BJ49">
        <v>7.649711061489281E-2</v>
      </c>
      <c r="BK49">
        <v>6.1055086714426277E-2</v>
      </c>
      <c r="BL49">
        <v>3.3354400796764501E-2</v>
      </c>
      <c r="BM49">
        <v>2.4010024617352123E-3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1142</v>
      </c>
      <c r="B50">
        <v>1058.3584756356818</v>
      </c>
      <c r="C50">
        <v>3.0889387142283009E-3</v>
      </c>
      <c r="D50">
        <v>-10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2.512480320367352E-2</v>
      </c>
      <c r="O50">
        <v>5.4531327976570086E-2</v>
      </c>
      <c r="P50">
        <v>8.2214041485128259E-2</v>
      </c>
      <c r="Q50">
        <v>9.929880099116381E-2</v>
      </c>
      <c r="R50">
        <v>0.10649891228132732</v>
      </c>
      <c r="S50">
        <v>0.10958785099555562</v>
      </c>
      <c r="T50">
        <v>0.10958785099555562</v>
      </c>
      <c r="U50">
        <v>0.10958785099555562</v>
      </c>
      <c r="V50">
        <v>0.10958785099555562</v>
      </c>
      <c r="W50">
        <v>0.10958785099555562</v>
      </c>
      <c r="X50">
        <v>0.10958785099555562</v>
      </c>
      <c r="Y50">
        <v>0.10958785099555562</v>
      </c>
      <c r="Z50">
        <v>0.10958785099555562</v>
      </c>
      <c r="AA50">
        <v>0.10958785099555562</v>
      </c>
      <c r="AB50">
        <v>0.10958785099555562</v>
      </c>
      <c r="AC50">
        <v>0.10958785099555562</v>
      </c>
      <c r="AD50">
        <v>0.10958785099555562</v>
      </c>
      <c r="AE50">
        <v>0.10958785099555562</v>
      </c>
      <c r="AF50">
        <v>0.10958785099555562</v>
      </c>
      <c r="AG50">
        <v>0.10958785099555562</v>
      </c>
      <c r="AH50">
        <v>0.10958785099555562</v>
      </c>
      <c r="AI50">
        <v>0.10958785099555562</v>
      </c>
      <c r="AJ50">
        <v>0.10958785099555562</v>
      </c>
      <c r="AK50">
        <v>0.10958785099555562</v>
      </c>
      <c r="AL50">
        <v>0.10958785099555562</v>
      </c>
      <c r="AM50">
        <v>0.10958785099555562</v>
      </c>
      <c r="AN50">
        <v>0.10958785099555562</v>
      </c>
      <c r="AO50">
        <v>0.10958785099555562</v>
      </c>
      <c r="AP50">
        <v>0.10958785099555562</v>
      </c>
      <c r="AQ50">
        <v>0.10958785099555562</v>
      </c>
      <c r="AR50">
        <v>0.10958785099555562</v>
      </c>
      <c r="AS50">
        <v>0.10958785099555562</v>
      </c>
      <c r="AT50">
        <v>0.10958785099555562</v>
      </c>
      <c r="AU50">
        <v>0.10958785099555562</v>
      </c>
      <c r="AV50">
        <v>0.10958785099555562</v>
      </c>
      <c r="AW50">
        <v>0.10958785099555562</v>
      </c>
      <c r="AX50">
        <v>0.10958785099555562</v>
      </c>
      <c r="AY50">
        <v>0.10958785099555562</v>
      </c>
      <c r="AZ50">
        <v>0.10958785099555562</v>
      </c>
      <c r="BA50">
        <v>0.10958785099555562</v>
      </c>
      <c r="BB50">
        <v>0.10958785099555562</v>
      </c>
      <c r="BC50">
        <v>0.10958785099555562</v>
      </c>
      <c r="BD50">
        <v>0.10958785099555562</v>
      </c>
      <c r="BE50">
        <v>0.10958785099555562</v>
      </c>
      <c r="BF50">
        <v>0.10958785099555562</v>
      </c>
      <c r="BG50">
        <v>0.10958785099555562</v>
      </c>
      <c r="BH50">
        <v>9.3982958911526249E-2</v>
      </c>
      <c r="BI50">
        <v>8.7886590511170218E-2</v>
      </c>
      <c r="BJ50">
        <v>7.649711061489281E-2</v>
      </c>
      <c r="BK50">
        <v>6.1055086714426277E-2</v>
      </c>
      <c r="BL50">
        <v>3.3354400796764501E-2</v>
      </c>
      <c r="BM50">
        <v>2.4010024617352123E-3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3.8545017872228388E-3</v>
      </c>
    </row>
    <row r="51" spans="1:73" x14ac:dyDescent="0.25">
      <c r="A51">
        <v>1142</v>
      </c>
      <c r="B51">
        <v>1055.2222622838538</v>
      </c>
      <c r="C51">
        <v>3.0797853214397917E-3</v>
      </c>
      <c r="D51">
        <v>-20</v>
      </c>
      <c r="E51">
        <v>591</v>
      </c>
      <c r="F51">
        <v>-551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2.512480320367352E-2</v>
      </c>
      <c r="O51">
        <v>5.4531327976570086E-2</v>
      </c>
      <c r="P51">
        <v>8.2214041485128259E-2</v>
      </c>
      <c r="Q51">
        <v>9.929880099116381E-2</v>
      </c>
      <c r="R51">
        <v>0.10649891228132732</v>
      </c>
      <c r="S51">
        <v>0.11266763631699542</v>
      </c>
      <c r="T51">
        <v>0.11266763631699542</v>
      </c>
      <c r="U51">
        <v>0.11266763631699542</v>
      </c>
      <c r="V51">
        <v>0.11266763631699542</v>
      </c>
      <c r="W51">
        <v>0.11266763631699542</v>
      </c>
      <c r="X51">
        <v>0.11266763631699542</v>
      </c>
      <c r="Y51">
        <v>0.11266763631699542</v>
      </c>
      <c r="Z51">
        <v>0.11266763631699542</v>
      </c>
      <c r="AA51">
        <v>0.11266763631699542</v>
      </c>
      <c r="AB51">
        <v>0.11266763631699542</v>
      </c>
      <c r="AC51">
        <v>0.11266763631699542</v>
      </c>
      <c r="AD51">
        <v>0.11266763631699542</v>
      </c>
      <c r="AE51">
        <v>0.11266763631699542</v>
      </c>
      <c r="AF51">
        <v>0.11266763631699542</v>
      </c>
      <c r="AG51">
        <v>0.11266763631699542</v>
      </c>
      <c r="AH51">
        <v>0.11266763631699542</v>
      </c>
      <c r="AI51">
        <v>0.11266763631699542</v>
      </c>
      <c r="AJ51">
        <v>0.11266763631699542</v>
      </c>
      <c r="AK51">
        <v>0.11266763631699542</v>
      </c>
      <c r="AL51">
        <v>0.11266763631699542</v>
      </c>
      <c r="AM51">
        <v>0.11266763631699542</v>
      </c>
      <c r="AN51">
        <v>0.11266763631699542</v>
      </c>
      <c r="AO51">
        <v>0.11266763631699542</v>
      </c>
      <c r="AP51">
        <v>0.11266763631699542</v>
      </c>
      <c r="AQ51">
        <v>0.11266763631699542</v>
      </c>
      <c r="AR51">
        <v>0.11266763631699542</v>
      </c>
      <c r="AS51">
        <v>0.11266763631699542</v>
      </c>
      <c r="AT51">
        <v>0.11266763631699542</v>
      </c>
      <c r="AU51">
        <v>0.11266763631699542</v>
      </c>
      <c r="AV51">
        <v>0.11266763631699542</v>
      </c>
      <c r="AW51">
        <v>0.11266763631699542</v>
      </c>
      <c r="AX51">
        <v>0.11266763631699542</v>
      </c>
      <c r="AY51">
        <v>0.11266763631699542</v>
      </c>
      <c r="AZ51">
        <v>0.11266763631699542</v>
      </c>
      <c r="BA51">
        <v>0.11266763631699542</v>
      </c>
      <c r="BB51">
        <v>0.11266763631699542</v>
      </c>
      <c r="BC51">
        <v>0.11266763631699542</v>
      </c>
      <c r="BD51">
        <v>0.11266763631699542</v>
      </c>
      <c r="BE51">
        <v>0.11266763631699542</v>
      </c>
      <c r="BF51">
        <v>0.11266763631699542</v>
      </c>
      <c r="BG51">
        <v>0.11266763631699542</v>
      </c>
      <c r="BH51">
        <v>9.7062744232966042E-2</v>
      </c>
      <c r="BI51">
        <v>9.0966375832610011E-2</v>
      </c>
      <c r="BJ51">
        <v>7.649711061489281E-2</v>
      </c>
      <c r="BK51">
        <v>6.1055086714426277E-2</v>
      </c>
      <c r="BL51">
        <v>3.3354400796764501E-2</v>
      </c>
      <c r="BM51">
        <v>2.4010024617352123E-3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9.6946560102877249E-3</v>
      </c>
    </row>
    <row r="52" spans="1:73" x14ac:dyDescent="0.25">
      <c r="A52">
        <v>1142</v>
      </c>
      <c r="B52">
        <v>974.3876679971761</v>
      </c>
      <c r="C52">
        <v>2.8438604306875504E-3</v>
      </c>
      <c r="D52">
        <v>-30</v>
      </c>
      <c r="E52">
        <v>601</v>
      </c>
      <c r="F52">
        <v>-541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2.512480320367352E-2</v>
      </c>
      <c r="O52">
        <v>5.4531327976570086E-2</v>
      </c>
      <c r="P52">
        <v>8.2214041485128259E-2</v>
      </c>
      <c r="Q52">
        <v>9.929880099116381E-2</v>
      </c>
      <c r="R52">
        <v>0.10649891228132732</v>
      </c>
      <c r="S52">
        <v>0.11551149674768296</v>
      </c>
      <c r="T52">
        <v>0.11551149674768296</v>
      </c>
      <c r="U52">
        <v>0.11551149674768296</v>
      </c>
      <c r="V52">
        <v>0.11551149674768296</v>
      </c>
      <c r="W52">
        <v>0.11551149674768296</v>
      </c>
      <c r="X52">
        <v>0.11551149674768296</v>
      </c>
      <c r="Y52">
        <v>0.11551149674768296</v>
      </c>
      <c r="Z52">
        <v>0.11551149674768296</v>
      </c>
      <c r="AA52">
        <v>0.11551149674768296</v>
      </c>
      <c r="AB52">
        <v>0.11551149674768296</v>
      </c>
      <c r="AC52">
        <v>0.11551149674768296</v>
      </c>
      <c r="AD52">
        <v>0.11551149674768296</v>
      </c>
      <c r="AE52">
        <v>0.11551149674768296</v>
      </c>
      <c r="AF52">
        <v>0.11551149674768296</v>
      </c>
      <c r="AG52">
        <v>0.11551149674768296</v>
      </c>
      <c r="AH52">
        <v>0.11551149674768296</v>
      </c>
      <c r="AI52">
        <v>0.11551149674768296</v>
      </c>
      <c r="AJ52">
        <v>0.11551149674768296</v>
      </c>
      <c r="AK52">
        <v>0.11551149674768296</v>
      </c>
      <c r="AL52">
        <v>0.11551149674768296</v>
      </c>
      <c r="AM52">
        <v>0.11551149674768296</v>
      </c>
      <c r="AN52">
        <v>0.11551149674768296</v>
      </c>
      <c r="AO52">
        <v>0.11551149674768296</v>
      </c>
      <c r="AP52">
        <v>0.11551149674768296</v>
      </c>
      <c r="AQ52">
        <v>0.11551149674768296</v>
      </c>
      <c r="AR52">
        <v>0.11551149674768296</v>
      </c>
      <c r="AS52">
        <v>0.11551149674768296</v>
      </c>
      <c r="AT52">
        <v>0.11551149674768296</v>
      </c>
      <c r="AU52">
        <v>0.11551149674768296</v>
      </c>
      <c r="AV52">
        <v>0.11551149674768296</v>
      </c>
      <c r="AW52">
        <v>0.11551149674768296</v>
      </c>
      <c r="AX52">
        <v>0.11551149674768296</v>
      </c>
      <c r="AY52">
        <v>0.11551149674768296</v>
      </c>
      <c r="AZ52">
        <v>0.11551149674768296</v>
      </c>
      <c r="BA52">
        <v>0.11551149674768296</v>
      </c>
      <c r="BB52">
        <v>0.11551149674768296</v>
      </c>
      <c r="BC52">
        <v>0.11551149674768296</v>
      </c>
      <c r="BD52">
        <v>0.11551149674768296</v>
      </c>
      <c r="BE52">
        <v>0.11551149674768296</v>
      </c>
      <c r="BF52">
        <v>0.11551149674768296</v>
      </c>
      <c r="BG52">
        <v>0.11551149674768296</v>
      </c>
      <c r="BH52">
        <v>9.9906604663653586E-2</v>
      </c>
      <c r="BI52">
        <v>9.3810236263297556E-2</v>
      </c>
      <c r="BJ52">
        <v>7.649711061489281E-2</v>
      </c>
      <c r="BK52">
        <v>6.1055086714426277E-2</v>
      </c>
      <c r="BL52">
        <v>3.3354400796764501E-2</v>
      </c>
      <c r="BM52">
        <v>2.4010024617352123E-3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1.5534810233352611E-2</v>
      </c>
    </row>
    <row r="53" spans="1:73" x14ac:dyDescent="0.25">
      <c r="A53">
        <v>1142</v>
      </c>
      <c r="B53">
        <v>989.89673233486553</v>
      </c>
      <c r="C53">
        <v>2.889125386141677E-3</v>
      </c>
      <c r="D53">
        <v>-40</v>
      </c>
      <c r="E53">
        <v>611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2.512480320367352E-2</v>
      </c>
      <c r="O53">
        <v>5.4531327976570086E-2</v>
      </c>
      <c r="P53">
        <v>8.2214041485128259E-2</v>
      </c>
      <c r="Q53">
        <v>9.929880099116381E-2</v>
      </c>
      <c r="R53">
        <v>0.10649891228132732</v>
      </c>
      <c r="S53">
        <v>0.11551149674768296</v>
      </c>
      <c r="T53">
        <v>0.11840062213382464</v>
      </c>
      <c r="U53">
        <v>0.11840062213382464</v>
      </c>
      <c r="V53">
        <v>0.11840062213382464</v>
      </c>
      <c r="W53">
        <v>0.11840062213382464</v>
      </c>
      <c r="X53">
        <v>0.11840062213382464</v>
      </c>
      <c r="Y53">
        <v>0.11840062213382464</v>
      </c>
      <c r="Z53">
        <v>0.11840062213382464</v>
      </c>
      <c r="AA53">
        <v>0.11840062213382464</v>
      </c>
      <c r="AB53">
        <v>0.11840062213382464</v>
      </c>
      <c r="AC53">
        <v>0.11840062213382464</v>
      </c>
      <c r="AD53">
        <v>0.11840062213382464</v>
      </c>
      <c r="AE53">
        <v>0.11840062213382464</v>
      </c>
      <c r="AF53">
        <v>0.11840062213382464</v>
      </c>
      <c r="AG53">
        <v>0.11840062213382464</v>
      </c>
      <c r="AH53">
        <v>0.11840062213382464</v>
      </c>
      <c r="AI53">
        <v>0.11840062213382464</v>
      </c>
      <c r="AJ53">
        <v>0.11840062213382464</v>
      </c>
      <c r="AK53">
        <v>0.11840062213382464</v>
      </c>
      <c r="AL53">
        <v>0.11840062213382464</v>
      </c>
      <c r="AM53">
        <v>0.11840062213382464</v>
      </c>
      <c r="AN53">
        <v>0.11840062213382464</v>
      </c>
      <c r="AO53">
        <v>0.11840062213382464</v>
      </c>
      <c r="AP53">
        <v>0.11840062213382464</v>
      </c>
      <c r="AQ53">
        <v>0.11840062213382464</v>
      </c>
      <c r="AR53">
        <v>0.11840062213382464</v>
      </c>
      <c r="AS53">
        <v>0.11840062213382464</v>
      </c>
      <c r="AT53">
        <v>0.11840062213382464</v>
      </c>
      <c r="AU53">
        <v>0.11840062213382464</v>
      </c>
      <c r="AV53">
        <v>0.11840062213382464</v>
      </c>
      <c r="AW53">
        <v>0.11840062213382464</v>
      </c>
      <c r="AX53">
        <v>0.11840062213382464</v>
      </c>
      <c r="AY53">
        <v>0.11840062213382464</v>
      </c>
      <c r="AZ53">
        <v>0.11840062213382464</v>
      </c>
      <c r="BA53">
        <v>0.11840062213382464</v>
      </c>
      <c r="BB53">
        <v>0.11840062213382464</v>
      </c>
      <c r="BC53">
        <v>0.11840062213382464</v>
      </c>
      <c r="BD53">
        <v>0.11840062213382464</v>
      </c>
      <c r="BE53">
        <v>0.11840062213382464</v>
      </c>
      <c r="BF53">
        <v>0.11840062213382464</v>
      </c>
      <c r="BG53">
        <v>0.11840062213382464</v>
      </c>
      <c r="BH53">
        <v>0.10279573004979527</v>
      </c>
      <c r="BI53">
        <v>9.6699361649439236E-2</v>
      </c>
      <c r="BJ53">
        <v>7.649711061489281E-2</v>
      </c>
      <c r="BK53">
        <v>6.1055086714426277E-2</v>
      </c>
      <c r="BL53">
        <v>3.3354400796764501E-2</v>
      </c>
      <c r="BM53">
        <v>2.4010024617352123E-3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1.7859088184161015E-2</v>
      </c>
    </row>
    <row r="54" spans="1:73" x14ac:dyDescent="0.25">
      <c r="A54">
        <v>1142</v>
      </c>
      <c r="B54">
        <v>993.64615053715329</v>
      </c>
      <c r="C54">
        <v>2.9000684865254319E-3</v>
      </c>
      <c r="D54">
        <v>-30</v>
      </c>
      <c r="E54">
        <v>601</v>
      </c>
      <c r="F54">
        <v>-541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2.512480320367352E-2</v>
      </c>
      <c r="O54">
        <v>5.4531327976570086E-2</v>
      </c>
      <c r="P54">
        <v>8.2214041485128259E-2</v>
      </c>
      <c r="Q54">
        <v>9.929880099116381E-2</v>
      </c>
      <c r="R54">
        <v>0.10649891228132732</v>
      </c>
      <c r="S54">
        <v>0.1184115652342084</v>
      </c>
      <c r="T54">
        <v>0.12130069062035008</v>
      </c>
      <c r="U54">
        <v>0.12130069062035008</v>
      </c>
      <c r="V54">
        <v>0.12130069062035008</v>
      </c>
      <c r="W54">
        <v>0.12130069062035008</v>
      </c>
      <c r="X54">
        <v>0.12130069062035008</v>
      </c>
      <c r="Y54">
        <v>0.12130069062035008</v>
      </c>
      <c r="Z54">
        <v>0.12130069062035008</v>
      </c>
      <c r="AA54">
        <v>0.12130069062035008</v>
      </c>
      <c r="AB54">
        <v>0.12130069062035008</v>
      </c>
      <c r="AC54">
        <v>0.12130069062035008</v>
      </c>
      <c r="AD54">
        <v>0.12130069062035008</v>
      </c>
      <c r="AE54">
        <v>0.12130069062035008</v>
      </c>
      <c r="AF54">
        <v>0.12130069062035008</v>
      </c>
      <c r="AG54">
        <v>0.12130069062035008</v>
      </c>
      <c r="AH54">
        <v>0.12130069062035008</v>
      </c>
      <c r="AI54">
        <v>0.12130069062035008</v>
      </c>
      <c r="AJ54">
        <v>0.12130069062035008</v>
      </c>
      <c r="AK54">
        <v>0.12130069062035008</v>
      </c>
      <c r="AL54">
        <v>0.12130069062035008</v>
      </c>
      <c r="AM54">
        <v>0.12130069062035008</v>
      </c>
      <c r="AN54">
        <v>0.12130069062035008</v>
      </c>
      <c r="AO54">
        <v>0.12130069062035008</v>
      </c>
      <c r="AP54">
        <v>0.12130069062035008</v>
      </c>
      <c r="AQ54">
        <v>0.12130069062035008</v>
      </c>
      <c r="AR54">
        <v>0.12130069062035008</v>
      </c>
      <c r="AS54">
        <v>0.12130069062035008</v>
      </c>
      <c r="AT54">
        <v>0.12130069062035008</v>
      </c>
      <c r="AU54">
        <v>0.12130069062035008</v>
      </c>
      <c r="AV54">
        <v>0.12130069062035008</v>
      </c>
      <c r="AW54">
        <v>0.12130069062035008</v>
      </c>
      <c r="AX54">
        <v>0.12130069062035008</v>
      </c>
      <c r="AY54">
        <v>0.12130069062035008</v>
      </c>
      <c r="AZ54">
        <v>0.12130069062035008</v>
      </c>
      <c r="BA54">
        <v>0.12130069062035008</v>
      </c>
      <c r="BB54">
        <v>0.12130069062035008</v>
      </c>
      <c r="BC54">
        <v>0.12130069062035008</v>
      </c>
      <c r="BD54">
        <v>0.12130069062035008</v>
      </c>
      <c r="BE54">
        <v>0.12130069062035008</v>
      </c>
      <c r="BF54">
        <v>0.12130069062035008</v>
      </c>
      <c r="BG54">
        <v>0.12130069062035008</v>
      </c>
      <c r="BH54">
        <v>0.1056957985363207</v>
      </c>
      <c r="BI54">
        <v>9.9599430135964673E-2</v>
      </c>
      <c r="BJ54">
        <v>7.649711061489281E-2</v>
      </c>
      <c r="BK54">
        <v>6.1055086714426277E-2</v>
      </c>
      <c r="BL54">
        <v>3.3354400796764501E-2</v>
      </c>
      <c r="BM54">
        <v>2.4010024617352123E-3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1.5534810233352611E-2</v>
      </c>
    </row>
    <row r="55" spans="1:73" x14ac:dyDescent="0.25">
      <c r="A55">
        <v>1142</v>
      </c>
      <c r="B55">
        <v>991.92406660473853</v>
      </c>
      <c r="C55">
        <v>2.8950423901219508E-3</v>
      </c>
      <c r="D55">
        <v>-20</v>
      </c>
      <c r="E55">
        <v>591</v>
      </c>
      <c r="F55">
        <v>-551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2.512480320367352E-2</v>
      </c>
      <c r="O55">
        <v>5.4531327976570086E-2</v>
      </c>
      <c r="P55">
        <v>8.2214041485128259E-2</v>
      </c>
      <c r="Q55">
        <v>9.929880099116381E-2</v>
      </c>
      <c r="R55">
        <v>0.10649891228132732</v>
      </c>
      <c r="S55">
        <v>0.12130660762433035</v>
      </c>
      <c r="T55">
        <v>0.12419573301047203</v>
      </c>
      <c r="U55">
        <v>0.12419573301047203</v>
      </c>
      <c r="V55">
        <v>0.12419573301047203</v>
      </c>
      <c r="W55">
        <v>0.12419573301047203</v>
      </c>
      <c r="X55">
        <v>0.12419573301047203</v>
      </c>
      <c r="Y55">
        <v>0.12419573301047203</v>
      </c>
      <c r="Z55">
        <v>0.12419573301047203</v>
      </c>
      <c r="AA55">
        <v>0.12419573301047203</v>
      </c>
      <c r="AB55">
        <v>0.12419573301047203</v>
      </c>
      <c r="AC55">
        <v>0.12419573301047203</v>
      </c>
      <c r="AD55">
        <v>0.12419573301047203</v>
      </c>
      <c r="AE55">
        <v>0.12419573301047203</v>
      </c>
      <c r="AF55">
        <v>0.12419573301047203</v>
      </c>
      <c r="AG55">
        <v>0.12419573301047203</v>
      </c>
      <c r="AH55">
        <v>0.12419573301047203</v>
      </c>
      <c r="AI55">
        <v>0.12419573301047203</v>
      </c>
      <c r="AJ55">
        <v>0.12419573301047203</v>
      </c>
      <c r="AK55">
        <v>0.12419573301047203</v>
      </c>
      <c r="AL55">
        <v>0.12419573301047203</v>
      </c>
      <c r="AM55">
        <v>0.12419573301047203</v>
      </c>
      <c r="AN55">
        <v>0.12419573301047203</v>
      </c>
      <c r="AO55">
        <v>0.12419573301047203</v>
      </c>
      <c r="AP55">
        <v>0.12419573301047203</v>
      </c>
      <c r="AQ55">
        <v>0.12419573301047203</v>
      </c>
      <c r="AR55">
        <v>0.12419573301047203</v>
      </c>
      <c r="AS55">
        <v>0.12419573301047203</v>
      </c>
      <c r="AT55">
        <v>0.12419573301047203</v>
      </c>
      <c r="AU55">
        <v>0.12419573301047203</v>
      </c>
      <c r="AV55">
        <v>0.12419573301047203</v>
      </c>
      <c r="AW55">
        <v>0.12419573301047203</v>
      </c>
      <c r="AX55">
        <v>0.12419573301047203</v>
      </c>
      <c r="AY55">
        <v>0.12419573301047203</v>
      </c>
      <c r="AZ55">
        <v>0.12419573301047203</v>
      </c>
      <c r="BA55">
        <v>0.12419573301047203</v>
      </c>
      <c r="BB55">
        <v>0.12419573301047203</v>
      </c>
      <c r="BC55">
        <v>0.12419573301047203</v>
      </c>
      <c r="BD55">
        <v>0.12419573301047203</v>
      </c>
      <c r="BE55">
        <v>0.12419573301047203</v>
      </c>
      <c r="BF55">
        <v>0.12419573301047203</v>
      </c>
      <c r="BG55">
        <v>0.12419573301047203</v>
      </c>
      <c r="BH55">
        <v>0.10859084092644265</v>
      </c>
      <c r="BI55">
        <v>0.10249447252608662</v>
      </c>
      <c r="BJ55">
        <v>7.649711061489281E-2</v>
      </c>
      <c r="BK55">
        <v>6.1055086714426277E-2</v>
      </c>
      <c r="BL55">
        <v>3.3354400796764501E-2</v>
      </c>
      <c r="BM55">
        <v>2.4010024617352123E-3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3.5897815426610968E-4</v>
      </c>
      <c r="BU55">
        <v>9.6946560102877249E-3</v>
      </c>
    </row>
    <row r="56" spans="1:73" x14ac:dyDescent="0.25">
      <c r="A56">
        <v>1142</v>
      </c>
      <c r="B56">
        <v>972.84473590259881</v>
      </c>
      <c r="C56">
        <v>2.8393572091514802E-3</v>
      </c>
      <c r="D56">
        <v>-10</v>
      </c>
      <c r="E56">
        <v>581</v>
      </c>
      <c r="F56">
        <v>-561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2.512480320367352E-2</v>
      </c>
      <c r="O56">
        <v>5.4531327976570086E-2</v>
      </c>
      <c r="P56">
        <v>8.2214041485128259E-2</v>
      </c>
      <c r="Q56">
        <v>9.929880099116381E-2</v>
      </c>
      <c r="R56">
        <v>0.10649891228132732</v>
      </c>
      <c r="S56">
        <v>0.12414596483348182</v>
      </c>
      <c r="T56">
        <v>0.1270350902196235</v>
      </c>
      <c r="U56">
        <v>0.1270350902196235</v>
      </c>
      <c r="V56">
        <v>0.1270350902196235</v>
      </c>
      <c r="W56">
        <v>0.1270350902196235</v>
      </c>
      <c r="X56">
        <v>0.1270350902196235</v>
      </c>
      <c r="Y56">
        <v>0.1270350902196235</v>
      </c>
      <c r="Z56">
        <v>0.1270350902196235</v>
      </c>
      <c r="AA56">
        <v>0.1270350902196235</v>
      </c>
      <c r="AB56">
        <v>0.1270350902196235</v>
      </c>
      <c r="AC56">
        <v>0.1270350902196235</v>
      </c>
      <c r="AD56">
        <v>0.1270350902196235</v>
      </c>
      <c r="AE56">
        <v>0.1270350902196235</v>
      </c>
      <c r="AF56">
        <v>0.1270350902196235</v>
      </c>
      <c r="AG56">
        <v>0.1270350902196235</v>
      </c>
      <c r="AH56">
        <v>0.1270350902196235</v>
      </c>
      <c r="AI56">
        <v>0.1270350902196235</v>
      </c>
      <c r="AJ56">
        <v>0.1270350902196235</v>
      </c>
      <c r="AK56">
        <v>0.1270350902196235</v>
      </c>
      <c r="AL56">
        <v>0.1270350902196235</v>
      </c>
      <c r="AM56">
        <v>0.1270350902196235</v>
      </c>
      <c r="AN56">
        <v>0.1270350902196235</v>
      </c>
      <c r="AO56">
        <v>0.1270350902196235</v>
      </c>
      <c r="AP56">
        <v>0.1270350902196235</v>
      </c>
      <c r="AQ56">
        <v>0.1270350902196235</v>
      </c>
      <c r="AR56">
        <v>0.1270350902196235</v>
      </c>
      <c r="AS56">
        <v>0.1270350902196235</v>
      </c>
      <c r="AT56">
        <v>0.1270350902196235</v>
      </c>
      <c r="AU56">
        <v>0.1270350902196235</v>
      </c>
      <c r="AV56">
        <v>0.1270350902196235</v>
      </c>
      <c r="AW56">
        <v>0.1270350902196235</v>
      </c>
      <c r="AX56">
        <v>0.1270350902196235</v>
      </c>
      <c r="AY56">
        <v>0.1270350902196235</v>
      </c>
      <c r="AZ56">
        <v>0.1270350902196235</v>
      </c>
      <c r="BA56">
        <v>0.1270350902196235</v>
      </c>
      <c r="BB56">
        <v>0.1270350902196235</v>
      </c>
      <c r="BC56">
        <v>0.1270350902196235</v>
      </c>
      <c r="BD56">
        <v>0.1270350902196235</v>
      </c>
      <c r="BE56">
        <v>0.1270350902196235</v>
      </c>
      <c r="BF56">
        <v>0.1270350902196235</v>
      </c>
      <c r="BG56">
        <v>0.1270350902196235</v>
      </c>
      <c r="BH56">
        <v>0.11143019813559413</v>
      </c>
      <c r="BI56">
        <v>0.10249447252608662</v>
      </c>
      <c r="BJ56">
        <v>7.649711061489281E-2</v>
      </c>
      <c r="BK56">
        <v>6.1055086714426277E-2</v>
      </c>
      <c r="BL56">
        <v>3.3354400796764501E-2</v>
      </c>
      <c r="BM56">
        <v>2.4010024617352123E-3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1.4402376550676499E-3</v>
      </c>
      <c r="BU56">
        <v>3.8545017872228388E-3</v>
      </c>
    </row>
    <row r="57" spans="1:73" x14ac:dyDescent="0.25">
      <c r="A57">
        <v>1142</v>
      </c>
      <c r="B57">
        <v>997.39820518429178</v>
      </c>
      <c r="C57">
        <v>2.9110192816711742E-3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2.512480320367352E-2</v>
      </c>
      <c r="O57">
        <v>5.4531327976570086E-2</v>
      </c>
      <c r="P57">
        <v>8.2214041485128259E-2</v>
      </c>
      <c r="Q57">
        <v>9.929880099116381E-2</v>
      </c>
      <c r="R57">
        <v>0.1094099315629985</v>
      </c>
      <c r="S57">
        <v>0.12705698411515301</v>
      </c>
      <c r="T57">
        <v>0.12994610950129468</v>
      </c>
      <c r="U57">
        <v>0.12994610950129468</v>
      </c>
      <c r="V57">
        <v>0.12994610950129468</v>
      </c>
      <c r="W57">
        <v>0.12994610950129468</v>
      </c>
      <c r="X57">
        <v>0.12994610950129468</v>
      </c>
      <c r="Y57">
        <v>0.12994610950129468</v>
      </c>
      <c r="Z57">
        <v>0.12994610950129468</v>
      </c>
      <c r="AA57">
        <v>0.12994610950129468</v>
      </c>
      <c r="AB57">
        <v>0.12994610950129468</v>
      </c>
      <c r="AC57">
        <v>0.12994610950129468</v>
      </c>
      <c r="AD57">
        <v>0.12994610950129468</v>
      </c>
      <c r="AE57">
        <v>0.12994610950129468</v>
      </c>
      <c r="AF57">
        <v>0.12994610950129468</v>
      </c>
      <c r="AG57">
        <v>0.12994610950129468</v>
      </c>
      <c r="AH57">
        <v>0.12994610950129468</v>
      </c>
      <c r="AI57">
        <v>0.12994610950129468</v>
      </c>
      <c r="AJ57">
        <v>0.12994610950129468</v>
      </c>
      <c r="AK57">
        <v>0.12994610950129468</v>
      </c>
      <c r="AL57">
        <v>0.12994610950129468</v>
      </c>
      <c r="AM57">
        <v>0.12994610950129468</v>
      </c>
      <c r="AN57">
        <v>0.12994610950129468</v>
      </c>
      <c r="AO57">
        <v>0.12994610950129468</v>
      </c>
      <c r="AP57">
        <v>0.12994610950129468</v>
      </c>
      <c r="AQ57">
        <v>0.12994610950129468</v>
      </c>
      <c r="AR57">
        <v>0.12994610950129468</v>
      </c>
      <c r="AS57">
        <v>0.12994610950129468</v>
      </c>
      <c r="AT57">
        <v>0.12994610950129468</v>
      </c>
      <c r="AU57">
        <v>0.12994610950129468</v>
      </c>
      <c r="AV57">
        <v>0.12994610950129468</v>
      </c>
      <c r="AW57">
        <v>0.12994610950129468</v>
      </c>
      <c r="AX57">
        <v>0.12994610950129468</v>
      </c>
      <c r="AY57">
        <v>0.12994610950129468</v>
      </c>
      <c r="AZ57">
        <v>0.12994610950129468</v>
      </c>
      <c r="BA57">
        <v>0.12994610950129468</v>
      </c>
      <c r="BB57">
        <v>0.12994610950129468</v>
      </c>
      <c r="BC57">
        <v>0.12994610950129468</v>
      </c>
      <c r="BD57">
        <v>0.12994610950129468</v>
      </c>
      <c r="BE57">
        <v>0.12994610950129468</v>
      </c>
      <c r="BF57">
        <v>0.12994610950129468</v>
      </c>
      <c r="BG57">
        <v>0.12994610950129468</v>
      </c>
      <c r="BH57">
        <v>0.1143412174172653</v>
      </c>
      <c r="BI57">
        <v>0.10249447252608662</v>
      </c>
      <c r="BJ57">
        <v>7.649711061489281E-2</v>
      </c>
      <c r="BK57">
        <v>6.1055086714426277E-2</v>
      </c>
      <c r="BL57">
        <v>3.3354400796764501E-2</v>
      </c>
      <c r="BM57">
        <v>2.4010024617352123E-3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2.5214971558691623E-3</v>
      </c>
      <c r="BU57">
        <v>0</v>
      </c>
    </row>
    <row r="58" spans="1:73" x14ac:dyDescent="0.25">
      <c r="A58">
        <v>1142</v>
      </c>
      <c r="B58">
        <v>1002.3496046992999</v>
      </c>
      <c r="C58">
        <v>2.9254705002361631E-3</v>
      </c>
      <c r="D58">
        <v>10</v>
      </c>
      <c r="E58">
        <v>561</v>
      </c>
      <c r="F58">
        <v>-581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2.512480320367352E-2</v>
      </c>
      <c r="O58">
        <v>5.4531327976570086E-2</v>
      </c>
      <c r="P58">
        <v>8.2214041485128259E-2</v>
      </c>
      <c r="Q58">
        <v>9.929880099116381E-2</v>
      </c>
      <c r="R58">
        <v>0.11233540206323465</v>
      </c>
      <c r="S58">
        <v>0.12998245461538918</v>
      </c>
      <c r="T58">
        <v>0.13287158000153085</v>
      </c>
      <c r="U58">
        <v>0.13287158000153085</v>
      </c>
      <c r="V58">
        <v>0.13287158000153085</v>
      </c>
      <c r="W58">
        <v>0.13287158000153085</v>
      </c>
      <c r="X58">
        <v>0.13287158000153085</v>
      </c>
      <c r="Y58">
        <v>0.13287158000153085</v>
      </c>
      <c r="Z58">
        <v>0.13287158000153085</v>
      </c>
      <c r="AA58">
        <v>0.13287158000153085</v>
      </c>
      <c r="AB58">
        <v>0.13287158000153085</v>
      </c>
      <c r="AC58">
        <v>0.13287158000153085</v>
      </c>
      <c r="AD58">
        <v>0.13287158000153085</v>
      </c>
      <c r="AE58">
        <v>0.13287158000153085</v>
      </c>
      <c r="AF58">
        <v>0.13287158000153085</v>
      </c>
      <c r="AG58">
        <v>0.13287158000153085</v>
      </c>
      <c r="AH58">
        <v>0.13287158000153085</v>
      </c>
      <c r="AI58">
        <v>0.13287158000153085</v>
      </c>
      <c r="AJ58">
        <v>0.13287158000153085</v>
      </c>
      <c r="AK58">
        <v>0.13287158000153085</v>
      </c>
      <c r="AL58">
        <v>0.13287158000153085</v>
      </c>
      <c r="AM58">
        <v>0.13287158000153085</v>
      </c>
      <c r="AN58">
        <v>0.13287158000153085</v>
      </c>
      <c r="AO58">
        <v>0.13287158000153085</v>
      </c>
      <c r="AP58">
        <v>0.13287158000153085</v>
      </c>
      <c r="AQ58">
        <v>0.13287158000153085</v>
      </c>
      <c r="AR58">
        <v>0.13287158000153085</v>
      </c>
      <c r="AS58">
        <v>0.13287158000153085</v>
      </c>
      <c r="AT58">
        <v>0.13287158000153085</v>
      </c>
      <c r="AU58">
        <v>0.13287158000153085</v>
      </c>
      <c r="AV58">
        <v>0.13287158000153085</v>
      </c>
      <c r="AW58">
        <v>0.13287158000153085</v>
      </c>
      <c r="AX58">
        <v>0.13287158000153085</v>
      </c>
      <c r="AY58">
        <v>0.13287158000153085</v>
      </c>
      <c r="AZ58">
        <v>0.13287158000153085</v>
      </c>
      <c r="BA58">
        <v>0.13287158000153085</v>
      </c>
      <c r="BB58">
        <v>0.13287158000153085</v>
      </c>
      <c r="BC58">
        <v>0.13287158000153085</v>
      </c>
      <c r="BD58">
        <v>0.13287158000153085</v>
      </c>
      <c r="BE58">
        <v>0.13287158000153085</v>
      </c>
      <c r="BF58">
        <v>0.13287158000153085</v>
      </c>
      <c r="BG58">
        <v>0.13287158000153085</v>
      </c>
      <c r="BH58">
        <v>0.1143412174172653</v>
      </c>
      <c r="BI58">
        <v>0.10249447252608662</v>
      </c>
      <c r="BJ58">
        <v>7.649711061489281E-2</v>
      </c>
      <c r="BK58">
        <v>6.1055086714426277E-2</v>
      </c>
      <c r="BL58">
        <v>3.3354400796764501E-2</v>
      </c>
      <c r="BM58">
        <v>2.4010024617352123E-3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7.2480530374972041E-3</v>
      </c>
      <c r="BU58">
        <v>0</v>
      </c>
    </row>
    <row r="59" spans="1:73" x14ac:dyDescent="0.25">
      <c r="A59">
        <v>1142</v>
      </c>
      <c r="B59">
        <v>993.16838722888303</v>
      </c>
      <c r="C59">
        <v>2.8986740803642612E-3</v>
      </c>
      <c r="D59">
        <v>10</v>
      </c>
      <c r="E59">
        <v>561</v>
      </c>
      <c r="F59">
        <v>-581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2.512480320367352E-2</v>
      </c>
      <c r="O59">
        <v>5.4531327976570086E-2</v>
      </c>
      <c r="P59">
        <v>8.2214041485128259E-2</v>
      </c>
      <c r="Q59">
        <v>9.929880099116381E-2</v>
      </c>
      <c r="R59">
        <v>0.11523407614359892</v>
      </c>
      <c r="S59">
        <v>0.13288112869575344</v>
      </c>
      <c r="T59">
        <v>0.13577025408189511</v>
      </c>
      <c r="U59">
        <v>0.13577025408189511</v>
      </c>
      <c r="V59">
        <v>0.13577025408189511</v>
      </c>
      <c r="W59">
        <v>0.13577025408189511</v>
      </c>
      <c r="X59">
        <v>0.13577025408189511</v>
      </c>
      <c r="Y59">
        <v>0.13577025408189511</v>
      </c>
      <c r="Z59">
        <v>0.13577025408189511</v>
      </c>
      <c r="AA59">
        <v>0.13577025408189511</v>
      </c>
      <c r="AB59">
        <v>0.13577025408189511</v>
      </c>
      <c r="AC59">
        <v>0.13577025408189511</v>
      </c>
      <c r="AD59">
        <v>0.13577025408189511</v>
      </c>
      <c r="AE59">
        <v>0.13577025408189511</v>
      </c>
      <c r="AF59">
        <v>0.13577025408189511</v>
      </c>
      <c r="AG59">
        <v>0.13577025408189511</v>
      </c>
      <c r="AH59">
        <v>0.13577025408189511</v>
      </c>
      <c r="AI59">
        <v>0.13577025408189511</v>
      </c>
      <c r="AJ59">
        <v>0.13577025408189511</v>
      </c>
      <c r="AK59">
        <v>0.13577025408189511</v>
      </c>
      <c r="AL59">
        <v>0.13577025408189511</v>
      </c>
      <c r="AM59">
        <v>0.13577025408189511</v>
      </c>
      <c r="AN59">
        <v>0.13577025408189511</v>
      </c>
      <c r="AO59">
        <v>0.13577025408189511</v>
      </c>
      <c r="AP59">
        <v>0.13577025408189511</v>
      </c>
      <c r="AQ59">
        <v>0.13577025408189511</v>
      </c>
      <c r="AR59">
        <v>0.13577025408189511</v>
      </c>
      <c r="AS59">
        <v>0.13577025408189511</v>
      </c>
      <c r="AT59">
        <v>0.13577025408189511</v>
      </c>
      <c r="AU59">
        <v>0.13577025408189511</v>
      </c>
      <c r="AV59">
        <v>0.13577025408189511</v>
      </c>
      <c r="AW59">
        <v>0.13577025408189511</v>
      </c>
      <c r="AX59">
        <v>0.13577025408189511</v>
      </c>
      <c r="AY59">
        <v>0.13577025408189511</v>
      </c>
      <c r="AZ59">
        <v>0.13577025408189511</v>
      </c>
      <c r="BA59">
        <v>0.13577025408189511</v>
      </c>
      <c r="BB59">
        <v>0.13577025408189511</v>
      </c>
      <c r="BC59">
        <v>0.13577025408189511</v>
      </c>
      <c r="BD59">
        <v>0.13577025408189511</v>
      </c>
      <c r="BE59">
        <v>0.13577025408189511</v>
      </c>
      <c r="BF59">
        <v>0.13577025408189511</v>
      </c>
      <c r="BG59">
        <v>0.13577025408189511</v>
      </c>
      <c r="BH59">
        <v>0.1143412174172653</v>
      </c>
      <c r="BI59">
        <v>0.10249447252608662</v>
      </c>
      <c r="BJ59">
        <v>7.649711061489281E-2</v>
      </c>
      <c r="BK59">
        <v>6.1055086714426277E-2</v>
      </c>
      <c r="BL59">
        <v>3.3354400796764501E-2</v>
      </c>
      <c r="BM59">
        <v>2.4010024617352123E-3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7.2480530374972041E-3</v>
      </c>
      <c r="BU59">
        <v>0</v>
      </c>
    </row>
    <row r="60" spans="1:73" x14ac:dyDescent="0.25">
      <c r="A60">
        <v>1142</v>
      </c>
      <c r="B60">
        <v>990.12563982705353</v>
      </c>
      <c r="C60">
        <v>2.8897934785044013E-3</v>
      </c>
      <c r="D60">
        <v>10</v>
      </c>
      <c r="E60">
        <v>561</v>
      </c>
      <c r="F60">
        <v>-581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2.512480320367352E-2</v>
      </c>
      <c r="O60">
        <v>5.4531327976570086E-2</v>
      </c>
      <c r="P60">
        <v>8.2214041485128259E-2</v>
      </c>
      <c r="Q60">
        <v>9.929880099116381E-2</v>
      </c>
      <c r="R60">
        <v>0.11812386962210332</v>
      </c>
      <c r="S60">
        <v>0.13577092217425785</v>
      </c>
      <c r="T60">
        <v>0.13866004756039951</v>
      </c>
      <c r="U60">
        <v>0.13866004756039951</v>
      </c>
      <c r="V60">
        <v>0.13866004756039951</v>
      </c>
      <c r="W60">
        <v>0.13866004756039951</v>
      </c>
      <c r="X60">
        <v>0.13866004756039951</v>
      </c>
      <c r="Y60">
        <v>0.13866004756039951</v>
      </c>
      <c r="Z60">
        <v>0.13866004756039951</v>
      </c>
      <c r="AA60">
        <v>0.13866004756039951</v>
      </c>
      <c r="AB60">
        <v>0.13866004756039951</v>
      </c>
      <c r="AC60">
        <v>0.13866004756039951</v>
      </c>
      <c r="AD60">
        <v>0.13866004756039951</v>
      </c>
      <c r="AE60">
        <v>0.13866004756039951</v>
      </c>
      <c r="AF60">
        <v>0.13866004756039951</v>
      </c>
      <c r="AG60">
        <v>0.13866004756039951</v>
      </c>
      <c r="AH60">
        <v>0.13866004756039951</v>
      </c>
      <c r="AI60">
        <v>0.13866004756039951</v>
      </c>
      <c r="AJ60">
        <v>0.13866004756039951</v>
      </c>
      <c r="AK60">
        <v>0.13866004756039951</v>
      </c>
      <c r="AL60">
        <v>0.13866004756039951</v>
      </c>
      <c r="AM60">
        <v>0.13866004756039951</v>
      </c>
      <c r="AN60">
        <v>0.13866004756039951</v>
      </c>
      <c r="AO60">
        <v>0.13866004756039951</v>
      </c>
      <c r="AP60">
        <v>0.13866004756039951</v>
      </c>
      <c r="AQ60">
        <v>0.13866004756039951</v>
      </c>
      <c r="AR60">
        <v>0.13866004756039951</v>
      </c>
      <c r="AS60">
        <v>0.13866004756039951</v>
      </c>
      <c r="AT60">
        <v>0.13866004756039951</v>
      </c>
      <c r="AU60">
        <v>0.13866004756039951</v>
      </c>
      <c r="AV60">
        <v>0.13866004756039951</v>
      </c>
      <c r="AW60">
        <v>0.13866004756039951</v>
      </c>
      <c r="AX60">
        <v>0.13866004756039951</v>
      </c>
      <c r="AY60">
        <v>0.13866004756039951</v>
      </c>
      <c r="AZ60">
        <v>0.13866004756039951</v>
      </c>
      <c r="BA60">
        <v>0.13866004756039951</v>
      </c>
      <c r="BB60">
        <v>0.13866004756039951</v>
      </c>
      <c r="BC60">
        <v>0.13866004756039951</v>
      </c>
      <c r="BD60">
        <v>0.13866004756039951</v>
      </c>
      <c r="BE60">
        <v>0.13866004756039951</v>
      </c>
      <c r="BF60">
        <v>0.13866004756039951</v>
      </c>
      <c r="BG60">
        <v>0.13866004756039951</v>
      </c>
      <c r="BH60">
        <v>0.1143412174172653</v>
      </c>
      <c r="BI60">
        <v>0.10249447252608662</v>
      </c>
      <c r="BJ60">
        <v>7.649711061489281E-2</v>
      </c>
      <c r="BK60">
        <v>6.1055086714426277E-2</v>
      </c>
      <c r="BL60">
        <v>3.3354400796764501E-2</v>
      </c>
      <c r="BM60">
        <v>2.4010024617352123E-3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7.2480530374972041E-3</v>
      </c>
      <c r="BU60">
        <v>0</v>
      </c>
    </row>
    <row r="61" spans="1:73" x14ac:dyDescent="0.25">
      <c r="A61">
        <v>1142</v>
      </c>
      <c r="B61">
        <v>1028.6289378613512</v>
      </c>
      <c r="C61">
        <v>3.0021697013642192E-3</v>
      </c>
      <c r="D61">
        <v>10</v>
      </c>
      <c r="E61">
        <v>561</v>
      </c>
      <c r="F61">
        <v>-581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2.512480320367352E-2</v>
      </c>
      <c r="O61">
        <v>5.4531327976570086E-2</v>
      </c>
      <c r="P61">
        <v>8.2214041485128259E-2</v>
      </c>
      <c r="Q61">
        <v>9.929880099116381E-2</v>
      </c>
      <c r="R61">
        <v>0.12112603932346754</v>
      </c>
      <c r="S61">
        <v>0.13877309187562206</v>
      </c>
      <c r="T61">
        <v>0.14166221726176373</v>
      </c>
      <c r="U61">
        <v>0.14166221726176373</v>
      </c>
      <c r="V61">
        <v>0.14166221726176373</v>
      </c>
      <c r="W61">
        <v>0.14166221726176373</v>
      </c>
      <c r="X61">
        <v>0.14166221726176373</v>
      </c>
      <c r="Y61">
        <v>0.14166221726176373</v>
      </c>
      <c r="Z61">
        <v>0.14166221726176373</v>
      </c>
      <c r="AA61">
        <v>0.14166221726176373</v>
      </c>
      <c r="AB61">
        <v>0.14166221726176373</v>
      </c>
      <c r="AC61">
        <v>0.14166221726176373</v>
      </c>
      <c r="AD61">
        <v>0.14166221726176373</v>
      </c>
      <c r="AE61">
        <v>0.14166221726176373</v>
      </c>
      <c r="AF61">
        <v>0.14166221726176373</v>
      </c>
      <c r="AG61">
        <v>0.14166221726176373</v>
      </c>
      <c r="AH61">
        <v>0.14166221726176373</v>
      </c>
      <c r="AI61">
        <v>0.14166221726176373</v>
      </c>
      <c r="AJ61">
        <v>0.14166221726176373</v>
      </c>
      <c r="AK61">
        <v>0.14166221726176373</v>
      </c>
      <c r="AL61">
        <v>0.14166221726176373</v>
      </c>
      <c r="AM61">
        <v>0.14166221726176373</v>
      </c>
      <c r="AN61">
        <v>0.14166221726176373</v>
      </c>
      <c r="AO61">
        <v>0.14166221726176373</v>
      </c>
      <c r="AP61">
        <v>0.14166221726176373</v>
      </c>
      <c r="AQ61">
        <v>0.14166221726176373</v>
      </c>
      <c r="AR61">
        <v>0.14166221726176373</v>
      </c>
      <c r="AS61">
        <v>0.14166221726176373</v>
      </c>
      <c r="AT61">
        <v>0.14166221726176373</v>
      </c>
      <c r="AU61">
        <v>0.14166221726176373</v>
      </c>
      <c r="AV61">
        <v>0.14166221726176373</v>
      </c>
      <c r="AW61">
        <v>0.14166221726176373</v>
      </c>
      <c r="AX61">
        <v>0.14166221726176373</v>
      </c>
      <c r="AY61">
        <v>0.14166221726176373</v>
      </c>
      <c r="AZ61">
        <v>0.14166221726176373</v>
      </c>
      <c r="BA61">
        <v>0.14166221726176373</v>
      </c>
      <c r="BB61">
        <v>0.14166221726176373</v>
      </c>
      <c r="BC61">
        <v>0.14166221726176373</v>
      </c>
      <c r="BD61">
        <v>0.14166221726176373</v>
      </c>
      <c r="BE61">
        <v>0.14166221726176373</v>
      </c>
      <c r="BF61">
        <v>0.14166221726176373</v>
      </c>
      <c r="BG61">
        <v>0.14166221726176373</v>
      </c>
      <c r="BH61">
        <v>0.1143412174172653</v>
      </c>
      <c r="BI61">
        <v>0.10249447252608662</v>
      </c>
      <c r="BJ61">
        <v>7.649711061489281E-2</v>
      </c>
      <c r="BK61">
        <v>6.1055086714426277E-2</v>
      </c>
      <c r="BL61">
        <v>3.3354400796764501E-2</v>
      </c>
      <c r="BM61">
        <v>2.4010024617352123E-3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7.2480530374972041E-3</v>
      </c>
      <c r="BU61">
        <v>0</v>
      </c>
    </row>
    <row r="62" spans="1:73" x14ac:dyDescent="0.25">
      <c r="A62">
        <v>1142</v>
      </c>
      <c r="B62">
        <v>977.45066055104292</v>
      </c>
      <c r="C62">
        <v>2.8528001203095847E-3</v>
      </c>
      <c r="D62">
        <v>10</v>
      </c>
      <c r="E62">
        <v>561</v>
      </c>
      <c r="F62">
        <v>-581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2.512480320367352E-2</v>
      </c>
      <c r="O62">
        <v>5.4531327976570086E-2</v>
      </c>
      <c r="P62">
        <v>8.2214041485128259E-2</v>
      </c>
      <c r="Q62">
        <v>9.929880099116381E-2</v>
      </c>
      <c r="R62">
        <v>0.12397883944377712</v>
      </c>
      <c r="S62">
        <v>0.14162589199593165</v>
      </c>
      <c r="T62">
        <v>0.14451501738207331</v>
      </c>
      <c r="U62">
        <v>0.14451501738207331</v>
      </c>
      <c r="V62">
        <v>0.14451501738207331</v>
      </c>
      <c r="W62">
        <v>0.14451501738207331</v>
      </c>
      <c r="X62">
        <v>0.14451501738207331</v>
      </c>
      <c r="Y62">
        <v>0.14451501738207331</v>
      </c>
      <c r="Z62">
        <v>0.14451501738207331</v>
      </c>
      <c r="AA62">
        <v>0.14451501738207331</v>
      </c>
      <c r="AB62">
        <v>0.14451501738207331</v>
      </c>
      <c r="AC62">
        <v>0.14451501738207331</v>
      </c>
      <c r="AD62">
        <v>0.14451501738207331</v>
      </c>
      <c r="AE62">
        <v>0.14451501738207331</v>
      </c>
      <c r="AF62">
        <v>0.14451501738207331</v>
      </c>
      <c r="AG62">
        <v>0.14451501738207331</v>
      </c>
      <c r="AH62">
        <v>0.14451501738207331</v>
      </c>
      <c r="AI62">
        <v>0.14451501738207331</v>
      </c>
      <c r="AJ62">
        <v>0.14451501738207331</v>
      </c>
      <c r="AK62">
        <v>0.14451501738207331</v>
      </c>
      <c r="AL62">
        <v>0.14451501738207331</v>
      </c>
      <c r="AM62">
        <v>0.14451501738207331</v>
      </c>
      <c r="AN62">
        <v>0.14451501738207331</v>
      </c>
      <c r="AO62">
        <v>0.14451501738207331</v>
      </c>
      <c r="AP62">
        <v>0.14451501738207331</v>
      </c>
      <c r="AQ62">
        <v>0.14451501738207331</v>
      </c>
      <c r="AR62">
        <v>0.14451501738207331</v>
      </c>
      <c r="AS62">
        <v>0.14451501738207331</v>
      </c>
      <c r="AT62">
        <v>0.14451501738207331</v>
      </c>
      <c r="AU62">
        <v>0.14451501738207331</v>
      </c>
      <c r="AV62">
        <v>0.14451501738207331</v>
      </c>
      <c r="AW62">
        <v>0.14451501738207331</v>
      </c>
      <c r="AX62">
        <v>0.14451501738207331</v>
      </c>
      <c r="AY62">
        <v>0.14451501738207331</v>
      </c>
      <c r="AZ62">
        <v>0.14451501738207331</v>
      </c>
      <c r="BA62">
        <v>0.14451501738207331</v>
      </c>
      <c r="BB62">
        <v>0.14451501738207331</v>
      </c>
      <c r="BC62">
        <v>0.14451501738207331</v>
      </c>
      <c r="BD62">
        <v>0.14451501738207331</v>
      </c>
      <c r="BE62">
        <v>0.14451501738207331</v>
      </c>
      <c r="BF62">
        <v>0.14451501738207331</v>
      </c>
      <c r="BG62">
        <v>0.14451501738207331</v>
      </c>
      <c r="BH62">
        <v>0.1143412174172653</v>
      </c>
      <c r="BI62">
        <v>0.10249447252608662</v>
      </c>
      <c r="BJ62">
        <v>7.649711061489281E-2</v>
      </c>
      <c r="BK62">
        <v>6.1055086714426277E-2</v>
      </c>
      <c r="BL62">
        <v>3.3354400796764501E-2</v>
      </c>
      <c r="BM62">
        <v>2.4010024617352123E-3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7.2480530374972041E-3</v>
      </c>
      <c r="BU62">
        <v>0</v>
      </c>
    </row>
    <row r="63" spans="1:73" x14ac:dyDescent="0.25">
      <c r="A63">
        <v>1142</v>
      </c>
      <c r="B63">
        <v>981.75031515277283</v>
      </c>
      <c r="C63">
        <v>2.8653491477542946E-3</v>
      </c>
      <c r="D63">
        <v>10</v>
      </c>
      <c r="E63">
        <v>561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2.512480320367352E-2</v>
      </c>
      <c r="O63">
        <v>5.4531327976570086E-2</v>
      </c>
      <c r="P63">
        <v>8.2214041485128259E-2</v>
      </c>
      <c r="Q63">
        <v>9.929880099116381E-2</v>
      </c>
      <c r="R63">
        <v>0.1268441885915314</v>
      </c>
      <c r="S63">
        <v>0.14449124114368594</v>
      </c>
      <c r="T63">
        <v>0.14738036652982761</v>
      </c>
      <c r="U63">
        <v>0.14738036652982761</v>
      </c>
      <c r="V63">
        <v>0.14738036652982761</v>
      </c>
      <c r="W63">
        <v>0.14738036652982761</v>
      </c>
      <c r="X63">
        <v>0.14738036652982761</v>
      </c>
      <c r="Y63">
        <v>0.14738036652982761</v>
      </c>
      <c r="Z63">
        <v>0.14738036652982761</v>
      </c>
      <c r="AA63">
        <v>0.14738036652982761</v>
      </c>
      <c r="AB63">
        <v>0.14738036652982761</v>
      </c>
      <c r="AC63">
        <v>0.14738036652982761</v>
      </c>
      <c r="AD63">
        <v>0.14738036652982761</v>
      </c>
      <c r="AE63">
        <v>0.14738036652982761</v>
      </c>
      <c r="AF63">
        <v>0.14738036652982761</v>
      </c>
      <c r="AG63">
        <v>0.14738036652982761</v>
      </c>
      <c r="AH63">
        <v>0.14738036652982761</v>
      </c>
      <c r="AI63">
        <v>0.14738036652982761</v>
      </c>
      <c r="AJ63">
        <v>0.14738036652982761</v>
      </c>
      <c r="AK63">
        <v>0.14738036652982761</v>
      </c>
      <c r="AL63">
        <v>0.14738036652982761</v>
      </c>
      <c r="AM63">
        <v>0.14738036652982761</v>
      </c>
      <c r="AN63">
        <v>0.14738036652982761</v>
      </c>
      <c r="AO63">
        <v>0.14738036652982761</v>
      </c>
      <c r="AP63">
        <v>0.14738036652982761</v>
      </c>
      <c r="AQ63">
        <v>0.14738036652982761</v>
      </c>
      <c r="AR63">
        <v>0.14738036652982761</v>
      </c>
      <c r="AS63">
        <v>0.14738036652982761</v>
      </c>
      <c r="AT63">
        <v>0.14738036652982761</v>
      </c>
      <c r="AU63">
        <v>0.14738036652982761</v>
      </c>
      <c r="AV63">
        <v>0.14738036652982761</v>
      </c>
      <c r="AW63">
        <v>0.14738036652982761</v>
      </c>
      <c r="AX63">
        <v>0.14738036652982761</v>
      </c>
      <c r="AY63">
        <v>0.14738036652982761</v>
      </c>
      <c r="AZ63">
        <v>0.14738036652982761</v>
      </c>
      <c r="BA63">
        <v>0.14738036652982761</v>
      </c>
      <c r="BB63">
        <v>0.14738036652982761</v>
      </c>
      <c r="BC63">
        <v>0.14738036652982761</v>
      </c>
      <c r="BD63">
        <v>0.14738036652982761</v>
      </c>
      <c r="BE63">
        <v>0.14738036652982761</v>
      </c>
      <c r="BF63">
        <v>0.14738036652982761</v>
      </c>
      <c r="BG63">
        <v>0.14738036652982761</v>
      </c>
      <c r="BH63">
        <v>0.1143412174172653</v>
      </c>
      <c r="BI63">
        <v>0.10249447252608662</v>
      </c>
      <c r="BJ63">
        <v>7.649711061489281E-2</v>
      </c>
      <c r="BK63">
        <v>6.1055086714426277E-2</v>
      </c>
      <c r="BL63">
        <v>3.3354400796764501E-2</v>
      </c>
      <c r="BM63">
        <v>2.4010024617352123E-3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7.2480530374972041E-3</v>
      </c>
      <c r="BU63">
        <v>0</v>
      </c>
    </row>
    <row r="64" spans="1:73" x14ac:dyDescent="0.25">
      <c r="A64">
        <v>1142</v>
      </c>
      <c r="B64">
        <v>943.02655497793444</v>
      </c>
      <c r="C64">
        <v>2.7523294812441305E-3</v>
      </c>
      <c r="D64">
        <v>10</v>
      </c>
      <c r="E64">
        <v>561</v>
      </c>
      <c r="F64">
        <v>-581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2.512480320367352E-2</v>
      </c>
      <c r="O64">
        <v>5.4531327976570086E-2</v>
      </c>
      <c r="P64">
        <v>8.2214041485128259E-2</v>
      </c>
      <c r="Q64">
        <v>9.929880099116381E-2</v>
      </c>
      <c r="R64">
        <v>0.12959651807277553</v>
      </c>
      <c r="S64">
        <v>0.14724357062493007</v>
      </c>
      <c r="T64">
        <v>0.15013269601107174</v>
      </c>
      <c r="U64">
        <v>0.15013269601107174</v>
      </c>
      <c r="V64">
        <v>0.15013269601107174</v>
      </c>
      <c r="W64">
        <v>0.15013269601107174</v>
      </c>
      <c r="X64">
        <v>0.15013269601107174</v>
      </c>
      <c r="Y64">
        <v>0.15013269601107174</v>
      </c>
      <c r="Z64">
        <v>0.15013269601107174</v>
      </c>
      <c r="AA64">
        <v>0.15013269601107174</v>
      </c>
      <c r="AB64">
        <v>0.15013269601107174</v>
      </c>
      <c r="AC64">
        <v>0.15013269601107174</v>
      </c>
      <c r="AD64">
        <v>0.15013269601107174</v>
      </c>
      <c r="AE64">
        <v>0.15013269601107174</v>
      </c>
      <c r="AF64">
        <v>0.15013269601107174</v>
      </c>
      <c r="AG64">
        <v>0.15013269601107174</v>
      </c>
      <c r="AH64">
        <v>0.15013269601107174</v>
      </c>
      <c r="AI64">
        <v>0.15013269601107174</v>
      </c>
      <c r="AJ64">
        <v>0.15013269601107174</v>
      </c>
      <c r="AK64">
        <v>0.15013269601107174</v>
      </c>
      <c r="AL64">
        <v>0.15013269601107174</v>
      </c>
      <c r="AM64">
        <v>0.15013269601107174</v>
      </c>
      <c r="AN64">
        <v>0.15013269601107174</v>
      </c>
      <c r="AO64">
        <v>0.15013269601107174</v>
      </c>
      <c r="AP64">
        <v>0.15013269601107174</v>
      </c>
      <c r="AQ64">
        <v>0.15013269601107174</v>
      </c>
      <c r="AR64">
        <v>0.15013269601107174</v>
      </c>
      <c r="AS64">
        <v>0.15013269601107174</v>
      </c>
      <c r="AT64">
        <v>0.15013269601107174</v>
      </c>
      <c r="AU64">
        <v>0.15013269601107174</v>
      </c>
      <c r="AV64">
        <v>0.15013269601107174</v>
      </c>
      <c r="AW64">
        <v>0.15013269601107174</v>
      </c>
      <c r="AX64">
        <v>0.15013269601107174</v>
      </c>
      <c r="AY64">
        <v>0.15013269601107174</v>
      </c>
      <c r="AZ64">
        <v>0.15013269601107174</v>
      </c>
      <c r="BA64">
        <v>0.15013269601107174</v>
      </c>
      <c r="BB64">
        <v>0.15013269601107174</v>
      </c>
      <c r="BC64">
        <v>0.15013269601107174</v>
      </c>
      <c r="BD64">
        <v>0.15013269601107174</v>
      </c>
      <c r="BE64">
        <v>0.15013269601107174</v>
      </c>
      <c r="BF64">
        <v>0.15013269601107174</v>
      </c>
      <c r="BG64">
        <v>0.15013269601107174</v>
      </c>
      <c r="BH64">
        <v>0.1143412174172653</v>
      </c>
      <c r="BI64">
        <v>0.10249447252608662</v>
      </c>
      <c r="BJ64">
        <v>7.649711061489281E-2</v>
      </c>
      <c r="BK64">
        <v>6.1055086714426277E-2</v>
      </c>
      <c r="BL64">
        <v>3.3354400796764501E-2</v>
      </c>
      <c r="BM64">
        <v>2.4010024617352123E-3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7.2480530374972041E-3</v>
      </c>
      <c r="BU64">
        <v>0</v>
      </c>
    </row>
    <row r="65" spans="1:73" x14ac:dyDescent="0.25">
      <c r="A65">
        <v>1142</v>
      </c>
      <c r="B65">
        <v>985.16505806390671</v>
      </c>
      <c r="C65">
        <v>2.8753154605114187E-3</v>
      </c>
      <c r="D65">
        <v>10</v>
      </c>
      <c r="E65">
        <v>561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2.512480320367352E-2</v>
      </c>
      <c r="O65">
        <v>5.4531327976570086E-2</v>
      </c>
      <c r="P65">
        <v>8.2214041485128259E-2</v>
      </c>
      <c r="Q65">
        <v>9.929880099116381E-2</v>
      </c>
      <c r="R65">
        <v>0.13247183353328695</v>
      </c>
      <c r="S65">
        <v>0.15011888608544149</v>
      </c>
      <c r="T65">
        <v>0.15300801147158316</v>
      </c>
      <c r="U65">
        <v>0.15300801147158316</v>
      </c>
      <c r="V65">
        <v>0.15300801147158316</v>
      </c>
      <c r="W65">
        <v>0.15300801147158316</v>
      </c>
      <c r="X65">
        <v>0.15300801147158316</v>
      </c>
      <c r="Y65">
        <v>0.15300801147158316</v>
      </c>
      <c r="Z65">
        <v>0.15300801147158316</v>
      </c>
      <c r="AA65">
        <v>0.15300801147158316</v>
      </c>
      <c r="AB65">
        <v>0.15300801147158316</v>
      </c>
      <c r="AC65">
        <v>0.15300801147158316</v>
      </c>
      <c r="AD65">
        <v>0.15300801147158316</v>
      </c>
      <c r="AE65">
        <v>0.15300801147158316</v>
      </c>
      <c r="AF65">
        <v>0.15300801147158316</v>
      </c>
      <c r="AG65">
        <v>0.15300801147158316</v>
      </c>
      <c r="AH65">
        <v>0.15300801147158316</v>
      </c>
      <c r="AI65">
        <v>0.15300801147158316</v>
      </c>
      <c r="AJ65">
        <v>0.15300801147158316</v>
      </c>
      <c r="AK65">
        <v>0.15300801147158316</v>
      </c>
      <c r="AL65">
        <v>0.15300801147158316</v>
      </c>
      <c r="AM65">
        <v>0.15300801147158316</v>
      </c>
      <c r="AN65">
        <v>0.15300801147158316</v>
      </c>
      <c r="AO65">
        <v>0.15300801147158316</v>
      </c>
      <c r="AP65">
        <v>0.15300801147158316</v>
      </c>
      <c r="AQ65">
        <v>0.15300801147158316</v>
      </c>
      <c r="AR65">
        <v>0.15300801147158316</v>
      </c>
      <c r="AS65">
        <v>0.15300801147158316</v>
      </c>
      <c r="AT65">
        <v>0.15300801147158316</v>
      </c>
      <c r="AU65">
        <v>0.15300801147158316</v>
      </c>
      <c r="AV65">
        <v>0.15300801147158316</v>
      </c>
      <c r="AW65">
        <v>0.15300801147158316</v>
      </c>
      <c r="AX65">
        <v>0.15300801147158316</v>
      </c>
      <c r="AY65">
        <v>0.15300801147158316</v>
      </c>
      <c r="AZ65">
        <v>0.15300801147158316</v>
      </c>
      <c r="BA65">
        <v>0.15300801147158316</v>
      </c>
      <c r="BB65">
        <v>0.15300801147158316</v>
      </c>
      <c r="BC65">
        <v>0.15300801147158316</v>
      </c>
      <c r="BD65">
        <v>0.15300801147158316</v>
      </c>
      <c r="BE65">
        <v>0.15300801147158316</v>
      </c>
      <c r="BF65">
        <v>0.15300801147158316</v>
      </c>
      <c r="BG65">
        <v>0.15300801147158316</v>
      </c>
      <c r="BH65">
        <v>0.1143412174172653</v>
      </c>
      <c r="BI65">
        <v>0.10249447252608662</v>
      </c>
      <c r="BJ65">
        <v>7.649711061489281E-2</v>
      </c>
      <c r="BK65">
        <v>6.1055086714426277E-2</v>
      </c>
      <c r="BL65">
        <v>3.3354400796764501E-2</v>
      </c>
      <c r="BM65">
        <v>2.4010024617352123E-3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7.2480530374972041E-3</v>
      </c>
      <c r="BU65">
        <v>0</v>
      </c>
    </row>
    <row r="66" spans="1:73" x14ac:dyDescent="0.25">
      <c r="A66">
        <v>1142</v>
      </c>
      <c r="B66">
        <v>950.33674529668349</v>
      </c>
      <c r="C66">
        <v>2.7736650971094431E-3</v>
      </c>
      <c r="D66">
        <v>10</v>
      </c>
      <c r="E66">
        <v>561</v>
      </c>
      <c r="F66">
        <v>-581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2.512480320367352E-2</v>
      </c>
      <c r="O66">
        <v>5.4531327976570086E-2</v>
      </c>
      <c r="P66">
        <v>8.2214041485128259E-2</v>
      </c>
      <c r="Q66">
        <v>9.929880099116381E-2</v>
      </c>
      <c r="R66">
        <v>0.13524549863039639</v>
      </c>
      <c r="S66">
        <v>0.15289255118255093</v>
      </c>
      <c r="T66">
        <v>0.1557816765686926</v>
      </c>
      <c r="U66">
        <v>0.1557816765686926</v>
      </c>
      <c r="V66">
        <v>0.1557816765686926</v>
      </c>
      <c r="W66">
        <v>0.1557816765686926</v>
      </c>
      <c r="X66">
        <v>0.1557816765686926</v>
      </c>
      <c r="Y66">
        <v>0.1557816765686926</v>
      </c>
      <c r="Z66">
        <v>0.1557816765686926</v>
      </c>
      <c r="AA66">
        <v>0.1557816765686926</v>
      </c>
      <c r="AB66">
        <v>0.1557816765686926</v>
      </c>
      <c r="AC66">
        <v>0.1557816765686926</v>
      </c>
      <c r="AD66">
        <v>0.1557816765686926</v>
      </c>
      <c r="AE66">
        <v>0.1557816765686926</v>
      </c>
      <c r="AF66">
        <v>0.1557816765686926</v>
      </c>
      <c r="AG66">
        <v>0.1557816765686926</v>
      </c>
      <c r="AH66">
        <v>0.1557816765686926</v>
      </c>
      <c r="AI66">
        <v>0.1557816765686926</v>
      </c>
      <c r="AJ66">
        <v>0.1557816765686926</v>
      </c>
      <c r="AK66">
        <v>0.1557816765686926</v>
      </c>
      <c r="AL66">
        <v>0.1557816765686926</v>
      </c>
      <c r="AM66">
        <v>0.1557816765686926</v>
      </c>
      <c r="AN66">
        <v>0.1557816765686926</v>
      </c>
      <c r="AO66">
        <v>0.1557816765686926</v>
      </c>
      <c r="AP66">
        <v>0.1557816765686926</v>
      </c>
      <c r="AQ66">
        <v>0.1557816765686926</v>
      </c>
      <c r="AR66">
        <v>0.1557816765686926</v>
      </c>
      <c r="AS66">
        <v>0.1557816765686926</v>
      </c>
      <c r="AT66">
        <v>0.1557816765686926</v>
      </c>
      <c r="AU66">
        <v>0.1557816765686926</v>
      </c>
      <c r="AV66">
        <v>0.1557816765686926</v>
      </c>
      <c r="AW66">
        <v>0.1557816765686926</v>
      </c>
      <c r="AX66">
        <v>0.1557816765686926</v>
      </c>
      <c r="AY66">
        <v>0.1557816765686926</v>
      </c>
      <c r="AZ66">
        <v>0.1557816765686926</v>
      </c>
      <c r="BA66">
        <v>0.1557816765686926</v>
      </c>
      <c r="BB66">
        <v>0.1557816765686926</v>
      </c>
      <c r="BC66">
        <v>0.1557816765686926</v>
      </c>
      <c r="BD66">
        <v>0.1557816765686926</v>
      </c>
      <c r="BE66">
        <v>0.1557816765686926</v>
      </c>
      <c r="BF66">
        <v>0.1557816765686926</v>
      </c>
      <c r="BG66">
        <v>0.1557816765686926</v>
      </c>
      <c r="BH66">
        <v>0.1143412174172653</v>
      </c>
      <c r="BI66">
        <v>0.10249447252608662</v>
      </c>
      <c r="BJ66">
        <v>7.649711061489281E-2</v>
      </c>
      <c r="BK66">
        <v>6.1055086714426277E-2</v>
      </c>
      <c r="BL66">
        <v>3.3354400796764501E-2</v>
      </c>
      <c r="BM66">
        <v>2.4010024617352123E-3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7.2480530374972041E-3</v>
      </c>
      <c r="BU66">
        <v>0</v>
      </c>
    </row>
    <row r="67" spans="1:73" x14ac:dyDescent="0.25">
      <c r="A67">
        <v>1142</v>
      </c>
      <c r="B67">
        <v>969.15211393103084</v>
      </c>
      <c r="C67">
        <v>2.8285798749801494E-3</v>
      </c>
      <c r="D67">
        <v>10</v>
      </c>
      <c r="E67">
        <v>561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2.512480320367352E-2</v>
      </c>
      <c r="O67">
        <v>5.4531327976570086E-2</v>
      </c>
      <c r="P67">
        <v>8.2214041485128259E-2</v>
      </c>
      <c r="Q67">
        <v>9.929880099116381E-2</v>
      </c>
      <c r="R67">
        <v>0.13807407850537654</v>
      </c>
      <c r="S67">
        <v>0.15572113105753108</v>
      </c>
      <c r="T67">
        <v>0.15861025644367274</v>
      </c>
      <c r="U67">
        <v>0.15861025644367274</v>
      </c>
      <c r="V67">
        <v>0.15861025644367274</v>
      </c>
      <c r="W67">
        <v>0.15861025644367274</v>
      </c>
      <c r="X67">
        <v>0.15861025644367274</v>
      </c>
      <c r="Y67">
        <v>0.15861025644367274</v>
      </c>
      <c r="Z67">
        <v>0.15861025644367274</v>
      </c>
      <c r="AA67">
        <v>0.15861025644367274</v>
      </c>
      <c r="AB67">
        <v>0.15861025644367274</v>
      </c>
      <c r="AC67">
        <v>0.15861025644367274</v>
      </c>
      <c r="AD67">
        <v>0.15861025644367274</v>
      </c>
      <c r="AE67">
        <v>0.15861025644367274</v>
      </c>
      <c r="AF67">
        <v>0.15861025644367274</v>
      </c>
      <c r="AG67">
        <v>0.15861025644367274</v>
      </c>
      <c r="AH67">
        <v>0.15861025644367274</v>
      </c>
      <c r="AI67">
        <v>0.15861025644367274</v>
      </c>
      <c r="AJ67">
        <v>0.15861025644367274</v>
      </c>
      <c r="AK67">
        <v>0.15861025644367274</v>
      </c>
      <c r="AL67">
        <v>0.15861025644367274</v>
      </c>
      <c r="AM67">
        <v>0.15861025644367274</v>
      </c>
      <c r="AN67">
        <v>0.15861025644367274</v>
      </c>
      <c r="AO67">
        <v>0.15861025644367274</v>
      </c>
      <c r="AP67">
        <v>0.15861025644367274</v>
      </c>
      <c r="AQ67">
        <v>0.15861025644367274</v>
      </c>
      <c r="AR67">
        <v>0.15861025644367274</v>
      </c>
      <c r="AS67">
        <v>0.15861025644367274</v>
      </c>
      <c r="AT67">
        <v>0.15861025644367274</v>
      </c>
      <c r="AU67">
        <v>0.15861025644367274</v>
      </c>
      <c r="AV67">
        <v>0.15861025644367274</v>
      </c>
      <c r="AW67">
        <v>0.15861025644367274</v>
      </c>
      <c r="AX67">
        <v>0.15861025644367274</v>
      </c>
      <c r="AY67">
        <v>0.15861025644367274</v>
      </c>
      <c r="AZ67">
        <v>0.15861025644367274</v>
      </c>
      <c r="BA67">
        <v>0.15861025644367274</v>
      </c>
      <c r="BB67">
        <v>0.15861025644367274</v>
      </c>
      <c r="BC67">
        <v>0.15861025644367274</v>
      </c>
      <c r="BD67">
        <v>0.15861025644367274</v>
      </c>
      <c r="BE67">
        <v>0.15861025644367274</v>
      </c>
      <c r="BF67">
        <v>0.15861025644367274</v>
      </c>
      <c r="BG67">
        <v>0.15861025644367274</v>
      </c>
      <c r="BH67">
        <v>0.1143412174172653</v>
      </c>
      <c r="BI67">
        <v>0.10249447252608662</v>
      </c>
      <c r="BJ67">
        <v>7.649711061489281E-2</v>
      </c>
      <c r="BK67">
        <v>6.1055086714426277E-2</v>
      </c>
      <c r="BL67">
        <v>3.3354400796764501E-2</v>
      </c>
      <c r="BM67">
        <v>2.4010024617352123E-3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7.2480530374972041E-3</v>
      </c>
      <c r="BU67">
        <v>0</v>
      </c>
    </row>
    <row r="68" spans="1:73" x14ac:dyDescent="0.25">
      <c r="A68">
        <v>1142</v>
      </c>
      <c r="B68">
        <v>955.6535632111794</v>
      </c>
      <c r="C68">
        <v>2.7891828305340511E-3</v>
      </c>
      <c r="D68">
        <v>10</v>
      </c>
      <c r="E68">
        <v>561</v>
      </c>
      <c r="F68">
        <v>-581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2.512480320367352E-2</v>
      </c>
      <c r="O68">
        <v>5.4531327976570086E-2</v>
      </c>
      <c r="P68">
        <v>8.2214041485128259E-2</v>
      </c>
      <c r="Q68">
        <v>9.929880099116381E-2</v>
      </c>
      <c r="R68">
        <v>0.14086326133591059</v>
      </c>
      <c r="S68">
        <v>0.15851031388806514</v>
      </c>
      <c r="T68">
        <v>0.1613994392742068</v>
      </c>
      <c r="U68">
        <v>0.1613994392742068</v>
      </c>
      <c r="V68">
        <v>0.1613994392742068</v>
      </c>
      <c r="W68">
        <v>0.1613994392742068</v>
      </c>
      <c r="X68">
        <v>0.1613994392742068</v>
      </c>
      <c r="Y68">
        <v>0.1613994392742068</v>
      </c>
      <c r="Z68">
        <v>0.1613994392742068</v>
      </c>
      <c r="AA68">
        <v>0.1613994392742068</v>
      </c>
      <c r="AB68">
        <v>0.1613994392742068</v>
      </c>
      <c r="AC68">
        <v>0.1613994392742068</v>
      </c>
      <c r="AD68">
        <v>0.1613994392742068</v>
      </c>
      <c r="AE68">
        <v>0.1613994392742068</v>
      </c>
      <c r="AF68">
        <v>0.1613994392742068</v>
      </c>
      <c r="AG68">
        <v>0.1613994392742068</v>
      </c>
      <c r="AH68">
        <v>0.1613994392742068</v>
      </c>
      <c r="AI68">
        <v>0.1613994392742068</v>
      </c>
      <c r="AJ68">
        <v>0.1613994392742068</v>
      </c>
      <c r="AK68">
        <v>0.1613994392742068</v>
      </c>
      <c r="AL68">
        <v>0.1613994392742068</v>
      </c>
      <c r="AM68">
        <v>0.1613994392742068</v>
      </c>
      <c r="AN68">
        <v>0.1613994392742068</v>
      </c>
      <c r="AO68">
        <v>0.1613994392742068</v>
      </c>
      <c r="AP68">
        <v>0.1613994392742068</v>
      </c>
      <c r="AQ68">
        <v>0.1613994392742068</v>
      </c>
      <c r="AR68">
        <v>0.1613994392742068</v>
      </c>
      <c r="AS68">
        <v>0.1613994392742068</v>
      </c>
      <c r="AT68">
        <v>0.1613994392742068</v>
      </c>
      <c r="AU68">
        <v>0.1613994392742068</v>
      </c>
      <c r="AV68">
        <v>0.1613994392742068</v>
      </c>
      <c r="AW68">
        <v>0.1613994392742068</v>
      </c>
      <c r="AX68">
        <v>0.1613994392742068</v>
      </c>
      <c r="AY68">
        <v>0.1613994392742068</v>
      </c>
      <c r="AZ68">
        <v>0.1613994392742068</v>
      </c>
      <c r="BA68">
        <v>0.1613994392742068</v>
      </c>
      <c r="BB68">
        <v>0.1613994392742068</v>
      </c>
      <c r="BC68">
        <v>0.1613994392742068</v>
      </c>
      <c r="BD68">
        <v>0.1613994392742068</v>
      </c>
      <c r="BE68">
        <v>0.1613994392742068</v>
      </c>
      <c r="BF68">
        <v>0.1613994392742068</v>
      </c>
      <c r="BG68">
        <v>0.1613994392742068</v>
      </c>
      <c r="BH68">
        <v>0.1143412174172653</v>
      </c>
      <c r="BI68">
        <v>0.10249447252608662</v>
      </c>
      <c r="BJ68">
        <v>7.649711061489281E-2</v>
      </c>
      <c r="BK68">
        <v>6.1055086714426277E-2</v>
      </c>
      <c r="BL68">
        <v>3.3354400796764501E-2</v>
      </c>
      <c r="BM68">
        <v>2.4010024617352123E-3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7.2480530374972041E-3</v>
      </c>
      <c r="BU68">
        <v>0</v>
      </c>
    </row>
    <row r="69" spans="1:73" x14ac:dyDescent="0.25">
      <c r="A69">
        <v>1133</v>
      </c>
      <c r="B69">
        <v>1044.2124579925935</v>
      </c>
      <c r="C69">
        <v>3.0476519644589027E-3</v>
      </c>
      <c r="D69">
        <v>10</v>
      </c>
      <c r="E69">
        <v>556.5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2.512480320367352E-2</v>
      </c>
      <c r="O69">
        <v>5.4531327976570086E-2</v>
      </c>
      <c r="P69">
        <v>8.2214041485128259E-2</v>
      </c>
      <c r="Q69">
        <v>9.929880099116381E-2</v>
      </c>
      <c r="R69">
        <v>0.14391091330036951</v>
      </c>
      <c r="S69">
        <v>0.16155796585252405</v>
      </c>
      <c r="T69">
        <v>0.16444709123866572</v>
      </c>
      <c r="U69">
        <v>0.16444709123866572</v>
      </c>
      <c r="V69">
        <v>0.16444709123866572</v>
      </c>
      <c r="W69">
        <v>0.16444709123866572</v>
      </c>
      <c r="X69">
        <v>0.16444709123866572</v>
      </c>
      <c r="Y69">
        <v>0.16444709123866572</v>
      </c>
      <c r="Z69">
        <v>0.16444709123866572</v>
      </c>
      <c r="AA69">
        <v>0.16444709123866572</v>
      </c>
      <c r="AB69">
        <v>0.16444709123866572</v>
      </c>
      <c r="AC69">
        <v>0.16444709123866572</v>
      </c>
      <c r="AD69">
        <v>0.16444709123866572</v>
      </c>
      <c r="AE69">
        <v>0.16444709123866572</v>
      </c>
      <c r="AF69">
        <v>0.16444709123866572</v>
      </c>
      <c r="AG69">
        <v>0.16444709123866572</v>
      </c>
      <c r="AH69">
        <v>0.16444709123866572</v>
      </c>
      <c r="AI69">
        <v>0.16444709123866572</v>
      </c>
      <c r="AJ69">
        <v>0.16444709123866572</v>
      </c>
      <c r="AK69">
        <v>0.16444709123866572</v>
      </c>
      <c r="AL69">
        <v>0.16444709123866572</v>
      </c>
      <c r="AM69">
        <v>0.16444709123866572</v>
      </c>
      <c r="AN69">
        <v>0.16444709123866572</v>
      </c>
      <c r="AO69">
        <v>0.16444709123866572</v>
      </c>
      <c r="AP69">
        <v>0.16444709123866572</v>
      </c>
      <c r="AQ69">
        <v>0.16444709123866572</v>
      </c>
      <c r="AR69">
        <v>0.16444709123866572</v>
      </c>
      <c r="AS69">
        <v>0.16444709123866572</v>
      </c>
      <c r="AT69">
        <v>0.16444709123866572</v>
      </c>
      <c r="AU69">
        <v>0.16444709123866572</v>
      </c>
      <c r="AV69">
        <v>0.16444709123866572</v>
      </c>
      <c r="AW69">
        <v>0.16444709123866572</v>
      </c>
      <c r="AX69">
        <v>0.16444709123866572</v>
      </c>
      <c r="AY69">
        <v>0.16444709123866572</v>
      </c>
      <c r="AZ69">
        <v>0.16444709123866572</v>
      </c>
      <c r="BA69">
        <v>0.16444709123866572</v>
      </c>
      <c r="BB69">
        <v>0.16444709123866572</v>
      </c>
      <c r="BC69">
        <v>0.16444709123866572</v>
      </c>
      <c r="BD69">
        <v>0.16444709123866572</v>
      </c>
      <c r="BE69">
        <v>0.16444709123866572</v>
      </c>
      <c r="BF69">
        <v>0.16444709123866572</v>
      </c>
      <c r="BG69">
        <v>0.16444709123866572</v>
      </c>
      <c r="BH69">
        <v>0.1143412174172653</v>
      </c>
      <c r="BI69">
        <v>0.10249447252608662</v>
      </c>
      <c r="BJ69">
        <v>7.649711061489281E-2</v>
      </c>
      <c r="BK69">
        <v>6.1055086714426277E-2</v>
      </c>
      <c r="BL69">
        <v>3.3354400796764501E-2</v>
      </c>
      <c r="BM69">
        <v>2.4010024617352123E-3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4.2760569115729841E-3</v>
      </c>
      <c r="BU69">
        <v>0</v>
      </c>
    </row>
    <row r="70" spans="1:73" x14ac:dyDescent="0.25">
      <c r="A70">
        <v>1133</v>
      </c>
      <c r="B70">
        <v>1126.9805819565222</v>
      </c>
      <c r="C70">
        <v>3.2892200798960341E-3</v>
      </c>
      <c r="D70">
        <v>10</v>
      </c>
      <c r="E70">
        <v>556.5</v>
      </c>
      <c r="F70">
        <v>-576.5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2.512480320367352E-2</v>
      </c>
      <c r="O70">
        <v>5.4531327976570086E-2</v>
      </c>
      <c r="P70">
        <v>8.2214041485128259E-2</v>
      </c>
      <c r="Q70">
        <v>9.929880099116381E-2</v>
      </c>
      <c r="R70">
        <v>0.14720013338026555</v>
      </c>
      <c r="S70">
        <v>0.16484718593242009</v>
      </c>
      <c r="T70">
        <v>0.16773631131856176</v>
      </c>
      <c r="U70">
        <v>0.16773631131856176</v>
      </c>
      <c r="V70">
        <v>0.16773631131856176</v>
      </c>
      <c r="W70">
        <v>0.16773631131856176</v>
      </c>
      <c r="X70">
        <v>0.16773631131856176</v>
      </c>
      <c r="Y70">
        <v>0.16773631131856176</v>
      </c>
      <c r="Z70">
        <v>0.16773631131856176</v>
      </c>
      <c r="AA70">
        <v>0.16773631131856176</v>
      </c>
      <c r="AB70">
        <v>0.16773631131856176</v>
      </c>
      <c r="AC70">
        <v>0.16773631131856176</v>
      </c>
      <c r="AD70">
        <v>0.16773631131856176</v>
      </c>
      <c r="AE70">
        <v>0.16773631131856176</v>
      </c>
      <c r="AF70">
        <v>0.16773631131856176</v>
      </c>
      <c r="AG70">
        <v>0.16773631131856176</v>
      </c>
      <c r="AH70">
        <v>0.16773631131856176</v>
      </c>
      <c r="AI70">
        <v>0.16773631131856176</v>
      </c>
      <c r="AJ70">
        <v>0.16773631131856176</v>
      </c>
      <c r="AK70">
        <v>0.16773631131856176</v>
      </c>
      <c r="AL70">
        <v>0.16773631131856176</v>
      </c>
      <c r="AM70">
        <v>0.16773631131856176</v>
      </c>
      <c r="AN70">
        <v>0.16773631131856176</v>
      </c>
      <c r="AO70">
        <v>0.16773631131856176</v>
      </c>
      <c r="AP70">
        <v>0.16773631131856176</v>
      </c>
      <c r="AQ70">
        <v>0.16773631131856176</v>
      </c>
      <c r="AR70">
        <v>0.16773631131856176</v>
      </c>
      <c r="AS70">
        <v>0.16773631131856176</v>
      </c>
      <c r="AT70">
        <v>0.16773631131856176</v>
      </c>
      <c r="AU70">
        <v>0.16773631131856176</v>
      </c>
      <c r="AV70">
        <v>0.16773631131856176</v>
      </c>
      <c r="AW70">
        <v>0.16773631131856176</v>
      </c>
      <c r="AX70">
        <v>0.16773631131856176</v>
      </c>
      <c r="AY70">
        <v>0.16773631131856176</v>
      </c>
      <c r="AZ70">
        <v>0.16773631131856176</v>
      </c>
      <c r="BA70">
        <v>0.16773631131856176</v>
      </c>
      <c r="BB70">
        <v>0.16773631131856176</v>
      </c>
      <c r="BC70">
        <v>0.16773631131856176</v>
      </c>
      <c r="BD70">
        <v>0.16773631131856176</v>
      </c>
      <c r="BE70">
        <v>0.16773631131856176</v>
      </c>
      <c r="BF70">
        <v>0.16773631131856176</v>
      </c>
      <c r="BG70">
        <v>0.16773631131856176</v>
      </c>
      <c r="BH70">
        <v>0.1143412174172653</v>
      </c>
      <c r="BI70">
        <v>0.10249447252608662</v>
      </c>
      <c r="BJ70">
        <v>7.649711061489281E-2</v>
      </c>
      <c r="BK70">
        <v>6.1055086714426277E-2</v>
      </c>
      <c r="BL70">
        <v>3.3354400796764501E-2</v>
      </c>
      <c r="BM70">
        <v>2.4010024617352123E-3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4.2760569115729563E-3</v>
      </c>
      <c r="BU70">
        <v>0</v>
      </c>
    </row>
    <row r="71" spans="1:73" x14ac:dyDescent="0.25">
      <c r="A71">
        <v>1133</v>
      </c>
      <c r="B71">
        <v>1095.0471040085099</v>
      </c>
      <c r="C71">
        <v>3.1960186187802012E-3</v>
      </c>
      <c r="D71">
        <v>10</v>
      </c>
      <c r="E71">
        <v>556.5</v>
      </c>
      <c r="F71">
        <v>-576.5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2.512480320367352E-2</v>
      </c>
      <c r="O71">
        <v>5.4531327976570086E-2</v>
      </c>
      <c r="P71">
        <v>8.2214041485128259E-2</v>
      </c>
      <c r="Q71">
        <v>9.929880099116381E-2</v>
      </c>
      <c r="R71">
        <v>0.15039615199904574</v>
      </c>
      <c r="S71">
        <v>0.16804320455120028</v>
      </c>
      <c r="T71">
        <v>0.17093232993734195</v>
      </c>
      <c r="U71">
        <v>0.17093232993734195</v>
      </c>
      <c r="V71">
        <v>0.17093232993734195</v>
      </c>
      <c r="W71">
        <v>0.17093232993734195</v>
      </c>
      <c r="X71">
        <v>0.17093232993734195</v>
      </c>
      <c r="Y71">
        <v>0.17093232993734195</v>
      </c>
      <c r="Z71">
        <v>0.17093232993734195</v>
      </c>
      <c r="AA71">
        <v>0.17093232993734195</v>
      </c>
      <c r="AB71">
        <v>0.17093232993734195</v>
      </c>
      <c r="AC71">
        <v>0.17093232993734195</v>
      </c>
      <c r="AD71">
        <v>0.17093232993734195</v>
      </c>
      <c r="AE71">
        <v>0.17093232993734195</v>
      </c>
      <c r="AF71">
        <v>0.17093232993734195</v>
      </c>
      <c r="AG71">
        <v>0.17093232993734195</v>
      </c>
      <c r="AH71">
        <v>0.17093232993734195</v>
      </c>
      <c r="AI71">
        <v>0.17093232993734195</v>
      </c>
      <c r="AJ71">
        <v>0.17093232993734195</v>
      </c>
      <c r="AK71">
        <v>0.17093232993734195</v>
      </c>
      <c r="AL71">
        <v>0.17093232993734195</v>
      </c>
      <c r="AM71">
        <v>0.17093232993734195</v>
      </c>
      <c r="AN71">
        <v>0.17093232993734195</v>
      </c>
      <c r="AO71">
        <v>0.17093232993734195</v>
      </c>
      <c r="AP71">
        <v>0.17093232993734195</v>
      </c>
      <c r="AQ71">
        <v>0.17093232993734195</v>
      </c>
      <c r="AR71">
        <v>0.17093232993734195</v>
      </c>
      <c r="AS71">
        <v>0.17093232993734195</v>
      </c>
      <c r="AT71">
        <v>0.17093232993734195</v>
      </c>
      <c r="AU71">
        <v>0.17093232993734195</v>
      </c>
      <c r="AV71">
        <v>0.17093232993734195</v>
      </c>
      <c r="AW71">
        <v>0.17093232993734195</v>
      </c>
      <c r="AX71">
        <v>0.17093232993734195</v>
      </c>
      <c r="AY71">
        <v>0.17093232993734195</v>
      </c>
      <c r="AZ71">
        <v>0.17093232993734195</v>
      </c>
      <c r="BA71">
        <v>0.17093232993734195</v>
      </c>
      <c r="BB71">
        <v>0.17093232993734195</v>
      </c>
      <c r="BC71">
        <v>0.17093232993734195</v>
      </c>
      <c r="BD71">
        <v>0.17093232993734195</v>
      </c>
      <c r="BE71">
        <v>0.17093232993734195</v>
      </c>
      <c r="BF71">
        <v>0.17093232993734195</v>
      </c>
      <c r="BG71">
        <v>0.17093232993734195</v>
      </c>
      <c r="BH71">
        <v>0.1143412174172653</v>
      </c>
      <c r="BI71">
        <v>0.10249447252608662</v>
      </c>
      <c r="BJ71">
        <v>7.649711061489281E-2</v>
      </c>
      <c r="BK71">
        <v>6.1055086714426277E-2</v>
      </c>
      <c r="BL71">
        <v>3.3354400796764501E-2</v>
      </c>
      <c r="BM71">
        <v>2.4010024617352123E-3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4.2760569115729841E-3</v>
      </c>
      <c r="BU71">
        <v>0</v>
      </c>
    </row>
    <row r="72" spans="1:73" x14ac:dyDescent="0.25">
      <c r="A72">
        <v>1133</v>
      </c>
      <c r="B72">
        <v>1136.9565930427843</v>
      </c>
      <c r="C72">
        <v>3.3183361946788037E-3</v>
      </c>
      <c r="D72">
        <v>10</v>
      </c>
      <c r="E72">
        <v>556.5</v>
      </c>
      <c r="F72">
        <v>-576.5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2.512480320367352E-2</v>
      </c>
      <c r="O72">
        <v>5.4531327976570086E-2</v>
      </c>
      <c r="P72">
        <v>8.2214041485128259E-2</v>
      </c>
      <c r="Q72">
        <v>9.929880099116381E-2</v>
      </c>
      <c r="R72">
        <v>0.15371448819372455</v>
      </c>
      <c r="S72">
        <v>0.17136154074587909</v>
      </c>
      <c r="T72">
        <v>0.17425066613202075</v>
      </c>
      <c r="U72">
        <v>0.17425066613202075</v>
      </c>
      <c r="V72">
        <v>0.17425066613202075</v>
      </c>
      <c r="W72">
        <v>0.17425066613202075</v>
      </c>
      <c r="X72">
        <v>0.17425066613202075</v>
      </c>
      <c r="Y72">
        <v>0.17425066613202075</v>
      </c>
      <c r="Z72">
        <v>0.17425066613202075</v>
      </c>
      <c r="AA72">
        <v>0.17425066613202075</v>
      </c>
      <c r="AB72">
        <v>0.17425066613202075</v>
      </c>
      <c r="AC72">
        <v>0.17425066613202075</v>
      </c>
      <c r="AD72">
        <v>0.17425066613202075</v>
      </c>
      <c r="AE72">
        <v>0.17425066613202075</v>
      </c>
      <c r="AF72">
        <v>0.17425066613202075</v>
      </c>
      <c r="AG72">
        <v>0.17425066613202075</v>
      </c>
      <c r="AH72">
        <v>0.17425066613202075</v>
      </c>
      <c r="AI72">
        <v>0.17425066613202075</v>
      </c>
      <c r="AJ72">
        <v>0.17425066613202075</v>
      </c>
      <c r="AK72">
        <v>0.17425066613202075</v>
      </c>
      <c r="AL72">
        <v>0.17425066613202075</v>
      </c>
      <c r="AM72">
        <v>0.17425066613202075</v>
      </c>
      <c r="AN72">
        <v>0.17425066613202075</v>
      </c>
      <c r="AO72">
        <v>0.17425066613202075</v>
      </c>
      <c r="AP72">
        <v>0.17425066613202075</v>
      </c>
      <c r="AQ72">
        <v>0.17425066613202075</v>
      </c>
      <c r="AR72">
        <v>0.17425066613202075</v>
      </c>
      <c r="AS72">
        <v>0.17425066613202075</v>
      </c>
      <c r="AT72">
        <v>0.17425066613202075</v>
      </c>
      <c r="AU72">
        <v>0.17425066613202075</v>
      </c>
      <c r="AV72">
        <v>0.17425066613202075</v>
      </c>
      <c r="AW72">
        <v>0.17425066613202075</v>
      </c>
      <c r="AX72">
        <v>0.17425066613202075</v>
      </c>
      <c r="AY72">
        <v>0.17425066613202075</v>
      </c>
      <c r="AZ72">
        <v>0.17425066613202075</v>
      </c>
      <c r="BA72">
        <v>0.17425066613202075</v>
      </c>
      <c r="BB72">
        <v>0.17425066613202075</v>
      </c>
      <c r="BC72">
        <v>0.17425066613202075</v>
      </c>
      <c r="BD72">
        <v>0.17425066613202075</v>
      </c>
      <c r="BE72">
        <v>0.17425066613202075</v>
      </c>
      <c r="BF72">
        <v>0.17425066613202075</v>
      </c>
      <c r="BG72">
        <v>0.17425066613202075</v>
      </c>
      <c r="BH72">
        <v>0.1143412174172653</v>
      </c>
      <c r="BI72">
        <v>0.10249447252608662</v>
      </c>
      <c r="BJ72">
        <v>7.649711061489281E-2</v>
      </c>
      <c r="BK72">
        <v>6.1055086714426277E-2</v>
      </c>
      <c r="BL72">
        <v>3.3354400796764501E-2</v>
      </c>
      <c r="BM72">
        <v>2.4010024617352123E-3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4.2760569115729841E-3</v>
      </c>
      <c r="BU72">
        <v>0</v>
      </c>
    </row>
    <row r="73" spans="1:73" x14ac:dyDescent="0.25">
      <c r="A73">
        <v>1133</v>
      </c>
      <c r="B73">
        <v>1098.7834851669875</v>
      </c>
      <c r="C73">
        <v>3.2069236690795361E-3</v>
      </c>
      <c r="D73">
        <v>10</v>
      </c>
      <c r="E73">
        <v>556.5</v>
      </c>
      <c r="F73">
        <v>-576.5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2.512480320367352E-2</v>
      </c>
      <c r="O73">
        <v>5.4531327976570086E-2</v>
      </c>
      <c r="P73">
        <v>8.2214041485128259E-2</v>
      </c>
      <c r="Q73">
        <v>9.929880099116381E-2</v>
      </c>
      <c r="R73">
        <v>0.15692141186280409</v>
      </c>
      <c r="S73">
        <v>0.17456846441495863</v>
      </c>
      <c r="T73">
        <v>0.1774575898011003</v>
      </c>
      <c r="U73">
        <v>0.1774575898011003</v>
      </c>
      <c r="V73">
        <v>0.1774575898011003</v>
      </c>
      <c r="W73">
        <v>0.1774575898011003</v>
      </c>
      <c r="X73">
        <v>0.1774575898011003</v>
      </c>
      <c r="Y73">
        <v>0.1774575898011003</v>
      </c>
      <c r="Z73">
        <v>0.1774575898011003</v>
      </c>
      <c r="AA73">
        <v>0.1774575898011003</v>
      </c>
      <c r="AB73">
        <v>0.1774575898011003</v>
      </c>
      <c r="AC73">
        <v>0.1774575898011003</v>
      </c>
      <c r="AD73">
        <v>0.1774575898011003</v>
      </c>
      <c r="AE73">
        <v>0.1774575898011003</v>
      </c>
      <c r="AF73">
        <v>0.1774575898011003</v>
      </c>
      <c r="AG73">
        <v>0.1774575898011003</v>
      </c>
      <c r="AH73">
        <v>0.1774575898011003</v>
      </c>
      <c r="AI73">
        <v>0.1774575898011003</v>
      </c>
      <c r="AJ73">
        <v>0.1774575898011003</v>
      </c>
      <c r="AK73">
        <v>0.1774575898011003</v>
      </c>
      <c r="AL73">
        <v>0.1774575898011003</v>
      </c>
      <c r="AM73">
        <v>0.1774575898011003</v>
      </c>
      <c r="AN73">
        <v>0.1774575898011003</v>
      </c>
      <c r="AO73">
        <v>0.1774575898011003</v>
      </c>
      <c r="AP73">
        <v>0.1774575898011003</v>
      </c>
      <c r="AQ73">
        <v>0.1774575898011003</v>
      </c>
      <c r="AR73">
        <v>0.1774575898011003</v>
      </c>
      <c r="AS73">
        <v>0.1774575898011003</v>
      </c>
      <c r="AT73">
        <v>0.1774575898011003</v>
      </c>
      <c r="AU73">
        <v>0.1774575898011003</v>
      </c>
      <c r="AV73">
        <v>0.1774575898011003</v>
      </c>
      <c r="AW73">
        <v>0.1774575898011003</v>
      </c>
      <c r="AX73">
        <v>0.1774575898011003</v>
      </c>
      <c r="AY73">
        <v>0.1774575898011003</v>
      </c>
      <c r="AZ73">
        <v>0.1774575898011003</v>
      </c>
      <c r="BA73">
        <v>0.1774575898011003</v>
      </c>
      <c r="BB73">
        <v>0.1774575898011003</v>
      </c>
      <c r="BC73">
        <v>0.1774575898011003</v>
      </c>
      <c r="BD73">
        <v>0.1774575898011003</v>
      </c>
      <c r="BE73">
        <v>0.1774575898011003</v>
      </c>
      <c r="BF73">
        <v>0.1774575898011003</v>
      </c>
      <c r="BG73">
        <v>0.1774575898011003</v>
      </c>
      <c r="BH73">
        <v>0.1143412174172653</v>
      </c>
      <c r="BI73">
        <v>0.10249447252608662</v>
      </c>
      <c r="BJ73">
        <v>7.649711061489281E-2</v>
      </c>
      <c r="BK73">
        <v>6.1055086714426277E-2</v>
      </c>
      <c r="BL73">
        <v>3.3354400796764501E-2</v>
      </c>
      <c r="BM73">
        <v>2.4010024617352123E-3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4.2760569115729841E-3</v>
      </c>
      <c r="BU73">
        <v>0</v>
      </c>
    </row>
    <row r="74" spans="1:73" x14ac:dyDescent="0.25">
      <c r="A74">
        <v>1133</v>
      </c>
      <c r="B74">
        <v>1146.5494512981586</v>
      </c>
      <c r="C74">
        <v>3.3463340346614545E-3</v>
      </c>
      <c r="D74">
        <v>10</v>
      </c>
      <c r="E74">
        <v>556.5</v>
      </c>
      <c r="F74">
        <v>-576.5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2.512480320367352E-2</v>
      </c>
      <c r="O74">
        <v>5.4531327976570086E-2</v>
      </c>
      <c r="P74">
        <v>8.2214041485128259E-2</v>
      </c>
      <c r="Q74">
        <v>9.929880099116381E-2</v>
      </c>
      <c r="R74">
        <v>0.16026774589746554</v>
      </c>
      <c r="S74">
        <v>0.17791479844962008</v>
      </c>
      <c r="T74">
        <v>0.18080392383576174</v>
      </c>
      <c r="U74">
        <v>0.18080392383576174</v>
      </c>
      <c r="V74">
        <v>0.18080392383576174</v>
      </c>
      <c r="W74">
        <v>0.18080392383576174</v>
      </c>
      <c r="X74">
        <v>0.18080392383576174</v>
      </c>
      <c r="Y74">
        <v>0.18080392383576174</v>
      </c>
      <c r="Z74">
        <v>0.18080392383576174</v>
      </c>
      <c r="AA74">
        <v>0.18080392383576174</v>
      </c>
      <c r="AB74">
        <v>0.18080392383576174</v>
      </c>
      <c r="AC74">
        <v>0.18080392383576174</v>
      </c>
      <c r="AD74">
        <v>0.18080392383576174</v>
      </c>
      <c r="AE74">
        <v>0.18080392383576174</v>
      </c>
      <c r="AF74">
        <v>0.18080392383576174</v>
      </c>
      <c r="AG74">
        <v>0.18080392383576174</v>
      </c>
      <c r="AH74">
        <v>0.18080392383576174</v>
      </c>
      <c r="AI74">
        <v>0.18080392383576174</v>
      </c>
      <c r="AJ74">
        <v>0.18080392383576174</v>
      </c>
      <c r="AK74">
        <v>0.18080392383576174</v>
      </c>
      <c r="AL74">
        <v>0.18080392383576174</v>
      </c>
      <c r="AM74">
        <v>0.18080392383576174</v>
      </c>
      <c r="AN74">
        <v>0.18080392383576174</v>
      </c>
      <c r="AO74">
        <v>0.18080392383576174</v>
      </c>
      <c r="AP74">
        <v>0.18080392383576174</v>
      </c>
      <c r="AQ74">
        <v>0.18080392383576174</v>
      </c>
      <c r="AR74">
        <v>0.18080392383576174</v>
      </c>
      <c r="AS74">
        <v>0.18080392383576174</v>
      </c>
      <c r="AT74">
        <v>0.18080392383576174</v>
      </c>
      <c r="AU74">
        <v>0.18080392383576174</v>
      </c>
      <c r="AV74">
        <v>0.18080392383576174</v>
      </c>
      <c r="AW74">
        <v>0.18080392383576174</v>
      </c>
      <c r="AX74">
        <v>0.18080392383576174</v>
      </c>
      <c r="AY74">
        <v>0.18080392383576174</v>
      </c>
      <c r="AZ74">
        <v>0.18080392383576174</v>
      </c>
      <c r="BA74">
        <v>0.18080392383576174</v>
      </c>
      <c r="BB74">
        <v>0.18080392383576174</v>
      </c>
      <c r="BC74">
        <v>0.18080392383576174</v>
      </c>
      <c r="BD74">
        <v>0.18080392383576174</v>
      </c>
      <c r="BE74">
        <v>0.18080392383576174</v>
      </c>
      <c r="BF74">
        <v>0.18080392383576174</v>
      </c>
      <c r="BG74">
        <v>0.18080392383576174</v>
      </c>
      <c r="BH74">
        <v>0.1143412174172653</v>
      </c>
      <c r="BI74">
        <v>0.10249447252608662</v>
      </c>
      <c r="BJ74">
        <v>7.649711061489281E-2</v>
      </c>
      <c r="BK74">
        <v>6.1055086714426277E-2</v>
      </c>
      <c r="BL74">
        <v>3.3354400796764501E-2</v>
      </c>
      <c r="BM74">
        <v>2.4010024617352123E-3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4.2760569115729841E-3</v>
      </c>
      <c r="BU74">
        <v>0</v>
      </c>
    </row>
    <row r="75" spans="1:73" x14ac:dyDescent="0.25">
      <c r="A75">
        <v>1133</v>
      </c>
      <c r="B75">
        <v>1107.7092494350686</v>
      </c>
      <c r="C75">
        <v>3.2329745199362759E-3</v>
      </c>
      <c r="D75">
        <v>10</v>
      </c>
      <c r="E75">
        <v>556.5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2.512480320367352E-2</v>
      </c>
      <c r="O75">
        <v>5.4531327976570086E-2</v>
      </c>
      <c r="P75">
        <v>8.2214041485128259E-2</v>
      </c>
      <c r="Q75">
        <v>9.929880099116381E-2</v>
      </c>
      <c r="R75">
        <v>0.16350072041740182</v>
      </c>
      <c r="S75">
        <v>0.18114777296955636</v>
      </c>
      <c r="T75">
        <v>0.18403689835569803</v>
      </c>
      <c r="U75">
        <v>0.18403689835569803</v>
      </c>
      <c r="V75">
        <v>0.18403689835569803</v>
      </c>
      <c r="W75">
        <v>0.18403689835569803</v>
      </c>
      <c r="X75">
        <v>0.18403689835569803</v>
      </c>
      <c r="Y75">
        <v>0.18403689835569803</v>
      </c>
      <c r="Z75">
        <v>0.18403689835569803</v>
      </c>
      <c r="AA75">
        <v>0.18403689835569803</v>
      </c>
      <c r="AB75">
        <v>0.18403689835569803</v>
      </c>
      <c r="AC75">
        <v>0.18403689835569803</v>
      </c>
      <c r="AD75">
        <v>0.18403689835569803</v>
      </c>
      <c r="AE75">
        <v>0.18403689835569803</v>
      </c>
      <c r="AF75">
        <v>0.18403689835569803</v>
      </c>
      <c r="AG75">
        <v>0.18403689835569803</v>
      </c>
      <c r="AH75">
        <v>0.18403689835569803</v>
      </c>
      <c r="AI75">
        <v>0.18403689835569803</v>
      </c>
      <c r="AJ75">
        <v>0.18403689835569803</v>
      </c>
      <c r="AK75">
        <v>0.18403689835569803</v>
      </c>
      <c r="AL75">
        <v>0.18403689835569803</v>
      </c>
      <c r="AM75">
        <v>0.18403689835569803</v>
      </c>
      <c r="AN75">
        <v>0.18403689835569803</v>
      </c>
      <c r="AO75">
        <v>0.18403689835569803</v>
      </c>
      <c r="AP75">
        <v>0.18403689835569803</v>
      </c>
      <c r="AQ75">
        <v>0.18403689835569803</v>
      </c>
      <c r="AR75">
        <v>0.18403689835569803</v>
      </c>
      <c r="AS75">
        <v>0.18403689835569803</v>
      </c>
      <c r="AT75">
        <v>0.18403689835569803</v>
      </c>
      <c r="AU75">
        <v>0.18403689835569803</v>
      </c>
      <c r="AV75">
        <v>0.18403689835569803</v>
      </c>
      <c r="AW75">
        <v>0.18403689835569803</v>
      </c>
      <c r="AX75">
        <v>0.18403689835569803</v>
      </c>
      <c r="AY75">
        <v>0.18403689835569803</v>
      </c>
      <c r="AZ75">
        <v>0.18403689835569803</v>
      </c>
      <c r="BA75">
        <v>0.18403689835569803</v>
      </c>
      <c r="BB75">
        <v>0.18403689835569803</v>
      </c>
      <c r="BC75">
        <v>0.18403689835569803</v>
      </c>
      <c r="BD75">
        <v>0.18403689835569803</v>
      </c>
      <c r="BE75">
        <v>0.18403689835569803</v>
      </c>
      <c r="BF75">
        <v>0.18403689835569803</v>
      </c>
      <c r="BG75">
        <v>0.18403689835569803</v>
      </c>
      <c r="BH75">
        <v>0.1143412174172653</v>
      </c>
      <c r="BI75">
        <v>0.10249447252608662</v>
      </c>
      <c r="BJ75">
        <v>7.649711061489281E-2</v>
      </c>
      <c r="BK75">
        <v>6.1055086714426277E-2</v>
      </c>
      <c r="BL75">
        <v>3.3354400796764501E-2</v>
      </c>
      <c r="BM75">
        <v>2.4010024617352123E-3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4.2760569115729563E-3</v>
      </c>
      <c r="BU75">
        <v>0</v>
      </c>
    </row>
    <row r="76" spans="1:73" x14ac:dyDescent="0.25">
      <c r="A76">
        <v>1133</v>
      </c>
      <c r="B76">
        <v>1133.1964871149014</v>
      </c>
      <c r="C76">
        <v>3.3073619009611095E-3</v>
      </c>
      <c r="D76">
        <v>10</v>
      </c>
      <c r="E76">
        <v>556.5</v>
      </c>
      <c r="F76">
        <v>-576.5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2.512480320367352E-2</v>
      </c>
      <c r="O76">
        <v>5.4531327976570086E-2</v>
      </c>
      <c r="P76">
        <v>8.2214041485128259E-2</v>
      </c>
      <c r="Q76">
        <v>9.929880099116381E-2</v>
      </c>
      <c r="R76">
        <v>0.16680808231836294</v>
      </c>
      <c r="S76">
        <v>0.18445513487051748</v>
      </c>
      <c r="T76">
        <v>0.18734426025665915</v>
      </c>
      <c r="U76">
        <v>0.18734426025665915</v>
      </c>
      <c r="V76">
        <v>0.18734426025665915</v>
      </c>
      <c r="W76">
        <v>0.18734426025665915</v>
      </c>
      <c r="X76">
        <v>0.18734426025665915</v>
      </c>
      <c r="Y76">
        <v>0.18734426025665915</v>
      </c>
      <c r="Z76">
        <v>0.18734426025665915</v>
      </c>
      <c r="AA76">
        <v>0.18734426025665915</v>
      </c>
      <c r="AB76">
        <v>0.18734426025665915</v>
      </c>
      <c r="AC76">
        <v>0.18734426025665915</v>
      </c>
      <c r="AD76">
        <v>0.18734426025665915</v>
      </c>
      <c r="AE76">
        <v>0.18734426025665915</v>
      </c>
      <c r="AF76">
        <v>0.18734426025665915</v>
      </c>
      <c r="AG76">
        <v>0.18734426025665915</v>
      </c>
      <c r="AH76">
        <v>0.18734426025665915</v>
      </c>
      <c r="AI76">
        <v>0.18734426025665915</v>
      </c>
      <c r="AJ76">
        <v>0.18734426025665915</v>
      </c>
      <c r="AK76">
        <v>0.18734426025665915</v>
      </c>
      <c r="AL76">
        <v>0.18734426025665915</v>
      </c>
      <c r="AM76">
        <v>0.18734426025665915</v>
      </c>
      <c r="AN76">
        <v>0.18734426025665915</v>
      </c>
      <c r="AO76">
        <v>0.18734426025665915</v>
      </c>
      <c r="AP76">
        <v>0.18734426025665915</v>
      </c>
      <c r="AQ76">
        <v>0.18734426025665915</v>
      </c>
      <c r="AR76">
        <v>0.18734426025665915</v>
      </c>
      <c r="AS76">
        <v>0.18734426025665915</v>
      </c>
      <c r="AT76">
        <v>0.18734426025665915</v>
      </c>
      <c r="AU76">
        <v>0.18734426025665915</v>
      </c>
      <c r="AV76">
        <v>0.18734426025665915</v>
      </c>
      <c r="AW76">
        <v>0.18734426025665915</v>
      </c>
      <c r="AX76">
        <v>0.18734426025665915</v>
      </c>
      <c r="AY76">
        <v>0.18734426025665915</v>
      </c>
      <c r="AZ76">
        <v>0.18734426025665915</v>
      </c>
      <c r="BA76">
        <v>0.18734426025665915</v>
      </c>
      <c r="BB76">
        <v>0.18734426025665915</v>
      </c>
      <c r="BC76">
        <v>0.18734426025665915</v>
      </c>
      <c r="BD76">
        <v>0.18734426025665915</v>
      </c>
      <c r="BE76">
        <v>0.18734426025665915</v>
      </c>
      <c r="BF76">
        <v>0.18734426025665915</v>
      </c>
      <c r="BG76">
        <v>0.18734426025665915</v>
      </c>
      <c r="BH76">
        <v>0.1143412174172653</v>
      </c>
      <c r="BI76">
        <v>0.10249447252608662</v>
      </c>
      <c r="BJ76">
        <v>7.649711061489281E-2</v>
      </c>
      <c r="BK76">
        <v>6.1055086714426277E-2</v>
      </c>
      <c r="BL76">
        <v>3.3354400796764501E-2</v>
      </c>
      <c r="BM76">
        <v>2.4010024617352123E-3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4.2760569115729841E-3</v>
      </c>
      <c r="BU76">
        <v>0</v>
      </c>
    </row>
    <row r="77" spans="1:73" x14ac:dyDescent="0.25">
      <c r="A77">
        <v>1133</v>
      </c>
      <c r="B77">
        <v>1125.6752774364231</v>
      </c>
      <c r="C77">
        <v>3.2854104012674675E-3</v>
      </c>
      <c r="D77">
        <v>10</v>
      </c>
      <c r="E77">
        <v>556.5</v>
      </c>
      <c r="F77">
        <v>-576.5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2.512480320367352E-2</v>
      </c>
      <c r="O77">
        <v>5.4531327976570086E-2</v>
      </c>
      <c r="P77">
        <v>8.2214041485128259E-2</v>
      </c>
      <c r="Q77">
        <v>9.929880099116381E-2</v>
      </c>
      <c r="R77">
        <v>0.17009349271963042</v>
      </c>
      <c r="S77">
        <v>0.18774054527178496</v>
      </c>
      <c r="T77">
        <v>0.19062967065792663</v>
      </c>
      <c r="U77">
        <v>0.19062967065792663</v>
      </c>
      <c r="V77">
        <v>0.19062967065792663</v>
      </c>
      <c r="W77">
        <v>0.19062967065792663</v>
      </c>
      <c r="X77">
        <v>0.19062967065792663</v>
      </c>
      <c r="Y77">
        <v>0.19062967065792663</v>
      </c>
      <c r="Z77">
        <v>0.19062967065792663</v>
      </c>
      <c r="AA77">
        <v>0.19062967065792663</v>
      </c>
      <c r="AB77">
        <v>0.19062967065792663</v>
      </c>
      <c r="AC77">
        <v>0.19062967065792663</v>
      </c>
      <c r="AD77">
        <v>0.19062967065792663</v>
      </c>
      <c r="AE77">
        <v>0.19062967065792663</v>
      </c>
      <c r="AF77">
        <v>0.19062967065792663</v>
      </c>
      <c r="AG77">
        <v>0.19062967065792663</v>
      </c>
      <c r="AH77">
        <v>0.19062967065792663</v>
      </c>
      <c r="AI77">
        <v>0.19062967065792663</v>
      </c>
      <c r="AJ77">
        <v>0.19062967065792663</v>
      </c>
      <c r="AK77">
        <v>0.19062967065792663</v>
      </c>
      <c r="AL77">
        <v>0.19062967065792663</v>
      </c>
      <c r="AM77">
        <v>0.19062967065792663</v>
      </c>
      <c r="AN77">
        <v>0.19062967065792663</v>
      </c>
      <c r="AO77">
        <v>0.19062967065792663</v>
      </c>
      <c r="AP77">
        <v>0.19062967065792663</v>
      </c>
      <c r="AQ77">
        <v>0.19062967065792663</v>
      </c>
      <c r="AR77">
        <v>0.19062967065792663</v>
      </c>
      <c r="AS77">
        <v>0.19062967065792663</v>
      </c>
      <c r="AT77">
        <v>0.19062967065792663</v>
      </c>
      <c r="AU77">
        <v>0.19062967065792663</v>
      </c>
      <c r="AV77">
        <v>0.19062967065792663</v>
      </c>
      <c r="AW77">
        <v>0.19062967065792663</v>
      </c>
      <c r="AX77">
        <v>0.19062967065792663</v>
      </c>
      <c r="AY77">
        <v>0.19062967065792663</v>
      </c>
      <c r="AZ77">
        <v>0.19062967065792663</v>
      </c>
      <c r="BA77">
        <v>0.19062967065792663</v>
      </c>
      <c r="BB77">
        <v>0.19062967065792663</v>
      </c>
      <c r="BC77">
        <v>0.19062967065792663</v>
      </c>
      <c r="BD77">
        <v>0.19062967065792663</v>
      </c>
      <c r="BE77">
        <v>0.19062967065792663</v>
      </c>
      <c r="BF77">
        <v>0.19062967065792663</v>
      </c>
      <c r="BG77">
        <v>0.19062967065792663</v>
      </c>
      <c r="BH77">
        <v>0.1143412174172653</v>
      </c>
      <c r="BI77">
        <v>0.10249447252608662</v>
      </c>
      <c r="BJ77">
        <v>7.649711061489281E-2</v>
      </c>
      <c r="BK77">
        <v>6.1055086714426277E-2</v>
      </c>
      <c r="BL77">
        <v>3.3354400796764501E-2</v>
      </c>
      <c r="BM77">
        <v>2.4010024617352123E-3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4.2760569115729563E-3</v>
      </c>
      <c r="BU77">
        <v>0</v>
      </c>
    </row>
    <row r="78" spans="1:73" x14ac:dyDescent="0.25">
      <c r="A78">
        <v>1133</v>
      </c>
      <c r="B78">
        <v>1094.7743363948039</v>
      </c>
      <c r="C78">
        <v>3.1952225157004218E-3</v>
      </c>
      <c r="D78">
        <v>20</v>
      </c>
      <c r="E78">
        <v>546.5</v>
      </c>
      <c r="F78">
        <v>-586.5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2.512480320367352E-2</v>
      </c>
      <c r="O78">
        <v>5.4531327976570086E-2</v>
      </c>
      <c r="P78">
        <v>8.2214041485128259E-2</v>
      </c>
      <c r="Q78">
        <v>9.929880099116381E-2</v>
      </c>
      <c r="R78">
        <v>0.17328871523533085</v>
      </c>
      <c r="S78">
        <v>0.19093576778748539</v>
      </c>
      <c r="T78">
        <v>0.19382489317362706</v>
      </c>
      <c r="U78">
        <v>0.19382489317362706</v>
      </c>
      <c r="V78">
        <v>0.19382489317362706</v>
      </c>
      <c r="W78">
        <v>0.19382489317362706</v>
      </c>
      <c r="X78">
        <v>0.19382489317362706</v>
      </c>
      <c r="Y78">
        <v>0.19382489317362706</v>
      </c>
      <c r="Z78">
        <v>0.19382489317362706</v>
      </c>
      <c r="AA78">
        <v>0.19382489317362706</v>
      </c>
      <c r="AB78">
        <v>0.19382489317362706</v>
      </c>
      <c r="AC78">
        <v>0.19382489317362706</v>
      </c>
      <c r="AD78">
        <v>0.19382489317362706</v>
      </c>
      <c r="AE78">
        <v>0.19382489317362706</v>
      </c>
      <c r="AF78">
        <v>0.19382489317362706</v>
      </c>
      <c r="AG78">
        <v>0.19382489317362706</v>
      </c>
      <c r="AH78">
        <v>0.19382489317362706</v>
      </c>
      <c r="AI78">
        <v>0.19382489317362706</v>
      </c>
      <c r="AJ78">
        <v>0.19382489317362706</v>
      </c>
      <c r="AK78">
        <v>0.19382489317362706</v>
      </c>
      <c r="AL78">
        <v>0.19382489317362706</v>
      </c>
      <c r="AM78">
        <v>0.19382489317362706</v>
      </c>
      <c r="AN78">
        <v>0.19382489317362706</v>
      </c>
      <c r="AO78">
        <v>0.19382489317362706</v>
      </c>
      <c r="AP78">
        <v>0.19382489317362706</v>
      </c>
      <c r="AQ78">
        <v>0.19382489317362706</v>
      </c>
      <c r="AR78">
        <v>0.19382489317362706</v>
      </c>
      <c r="AS78">
        <v>0.19382489317362706</v>
      </c>
      <c r="AT78">
        <v>0.19382489317362706</v>
      </c>
      <c r="AU78">
        <v>0.19382489317362706</v>
      </c>
      <c r="AV78">
        <v>0.19382489317362706</v>
      </c>
      <c r="AW78">
        <v>0.19382489317362706</v>
      </c>
      <c r="AX78">
        <v>0.19382489317362706</v>
      </c>
      <c r="AY78">
        <v>0.19382489317362706</v>
      </c>
      <c r="AZ78">
        <v>0.19382489317362706</v>
      </c>
      <c r="BA78">
        <v>0.19382489317362706</v>
      </c>
      <c r="BB78">
        <v>0.19382489317362706</v>
      </c>
      <c r="BC78">
        <v>0.19382489317362706</v>
      </c>
      <c r="BD78">
        <v>0.19382489317362706</v>
      </c>
      <c r="BE78">
        <v>0.19382489317362706</v>
      </c>
      <c r="BF78">
        <v>0.19382489317362706</v>
      </c>
      <c r="BG78">
        <v>0.19382489317362706</v>
      </c>
      <c r="BH78">
        <v>0.1143412174172653</v>
      </c>
      <c r="BI78">
        <v>0.10249447252608662</v>
      </c>
      <c r="BJ78">
        <v>7.649711061489281E-2</v>
      </c>
      <c r="BK78">
        <v>6.1055086714426277E-2</v>
      </c>
      <c r="BL78">
        <v>3.3354400796764501E-2</v>
      </c>
      <c r="BM78">
        <v>2.4010024617352123E-3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1.0880492746960152E-2</v>
      </c>
      <c r="BU78">
        <v>0</v>
      </c>
    </row>
    <row r="79" spans="1:73" x14ac:dyDescent="0.25">
      <c r="A79">
        <v>1065</v>
      </c>
      <c r="B79">
        <v>1142.5497719122388</v>
      </c>
      <c r="C79">
        <v>3.3346605187553739E-3</v>
      </c>
      <c r="D79">
        <v>30</v>
      </c>
      <c r="E79">
        <v>502.5</v>
      </c>
      <c r="F79">
        <v>-562.5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2.512480320367352E-2</v>
      </c>
      <c r="O79">
        <v>5.4531327976570086E-2</v>
      </c>
      <c r="P79">
        <v>8.2214041485128259E-2</v>
      </c>
      <c r="Q79">
        <v>9.929880099116381E-2</v>
      </c>
      <c r="R79">
        <v>0.17662337575408621</v>
      </c>
      <c r="S79">
        <v>0.19427042830624075</v>
      </c>
      <c r="T79">
        <v>0.19715955369238242</v>
      </c>
      <c r="U79">
        <v>0.19715955369238242</v>
      </c>
      <c r="V79">
        <v>0.19715955369238242</v>
      </c>
      <c r="W79">
        <v>0.19715955369238242</v>
      </c>
      <c r="X79">
        <v>0.19715955369238242</v>
      </c>
      <c r="Y79">
        <v>0.19715955369238242</v>
      </c>
      <c r="Z79">
        <v>0.19715955369238242</v>
      </c>
      <c r="AA79">
        <v>0.19715955369238242</v>
      </c>
      <c r="AB79">
        <v>0.19715955369238242</v>
      </c>
      <c r="AC79">
        <v>0.19715955369238242</v>
      </c>
      <c r="AD79">
        <v>0.19715955369238242</v>
      </c>
      <c r="AE79">
        <v>0.19715955369238242</v>
      </c>
      <c r="AF79">
        <v>0.19715955369238242</v>
      </c>
      <c r="AG79">
        <v>0.19715955369238242</v>
      </c>
      <c r="AH79">
        <v>0.19715955369238242</v>
      </c>
      <c r="AI79">
        <v>0.19715955369238242</v>
      </c>
      <c r="AJ79">
        <v>0.19715955369238242</v>
      </c>
      <c r="AK79">
        <v>0.19715955369238242</v>
      </c>
      <c r="AL79">
        <v>0.19715955369238242</v>
      </c>
      <c r="AM79">
        <v>0.19715955369238242</v>
      </c>
      <c r="AN79">
        <v>0.19715955369238242</v>
      </c>
      <c r="AO79">
        <v>0.19715955369238242</v>
      </c>
      <c r="AP79">
        <v>0.19715955369238242</v>
      </c>
      <c r="AQ79">
        <v>0.19715955369238242</v>
      </c>
      <c r="AR79">
        <v>0.19715955369238242</v>
      </c>
      <c r="AS79">
        <v>0.19715955369238242</v>
      </c>
      <c r="AT79">
        <v>0.19715955369238242</v>
      </c>
      <c r="AU79">
        <v>0.19715955369238242</v>
      </c>
      <c r="AV79">
        <v>0.19715955369238242</v>
      </c>
      <c r="AW79">
        <v>0.19715955369238242</v>
      </c>
      <c r="AX79">
        <v>0.19715955369238242</v>
      </c>
      <c r="AY79">
        <v>0.19715955369238242</v>
      </c>
      <c r="AZ79">
        <v>0.19715955369238242</v>
      </c>
      <c r="BA79">
        <v>0.19715955369238242</v>
      </c>
      <c r="BB79">
        <v>0.19715955369238242</v>
      </c>
      <c r="BC79">
        <v>0.19715955369238242</v>
      </c>
      <c r="BD79">
        <v>0.19715955369238242</v>
      </c>
      <c r="BE79">
        <v>0.19715955369238242</v>
      </c>
      <c r="BF79">
        <v>0.19382489317362706</v>
      </c>
      <c r="BG79">
        <v>0.19382489317362706</v>
      </c>
      <c r="BH79">
        <v>0.1143412174172653</v>
      </c>
      <c r="BI79">
        <v>0.10249447252608662</v>
      </c>
      <c r="BJ79">
        <v>7.649711061489281E-2</v>
      </c>
      <c r="BK79">
        <v>6.1055086714426277E-2</v>
      </c>
      <c r="BL79">
        <v>3.3354400796764501E-2</v>
      </c>
      <c r="BM79">
        <v>2.4010024617352123E-3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1.6024265801878601E-3</v>
      </c>
      <c r="BU79">
        <v>0</v>
      </c>
    </row>
    <row r="80" spans="1:73" x14ac:dyDescent="0.25">
      <c r="A80">
        <v>994</v>
      </c>
      <c r="B80">
        <v>1256.9189487136716</v>
      </c>
      <c r="C80">
        <v>3.6684598750879971E-3</v>
      </c>
      <c r="D80">
        <v>40</v>
      </c>
      <c r="E80">
        <v>457</v>
      </c>
      <c r="F80">
        <v>-537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2.512480320367352E-2</v>
      </c>
      <c r="O80">
        <v>5.4531327976570086E-2</v>
      </c>
      <c r="P80">
        <v>8.2214041485128259E-2</v>
      </c>
      <c r="Q80">
        <v>9.929880099116381E-2</v>
      </c>
      <c r="R80">
        <v>0.17662337575408621</v>
      </c>
      <c r="S80">
        <v>0.19793888818132874</v>
      </c>
      <c r="T80">
        <v>0.2008280135674704</v>
      </c>
      <c r="U80">
        <v>0.2008280135674704</v>
      </c>
      <c r="V80">
        <v>0.2008280135674704</v>
      </c>
      <c r="W80">
        <v>0.2008280135674704</v>
      </c>
      <c r="X80">
        <v>0.2008280135674704</v>
      </c>
      <c r="Y80">
        <v>0.2008280135674704</v>
      </c>
      <c r="Z80">
        <v>0.2008280135674704</v>
      </c>
      <c r="AA80">
        <v>0.2008280135674704</v>
      </c>
      <c r="AB80">
        <v>0.2008280135674704</v>
      </c>
      <c r="AC80">
        <v>0.2008280135674704</v>
      </c>
      <c r="AD80">
        <v>0.2008280135674704</v>
      </c>
      <c r="AE80">
        <v>0.2008280135674704</v>
      </c>
      <c r="AF80">
        <v>0.2008280135674704</v>
      </c>
      <c r="AG80">
        <v>0.2008280135674704</v>
      </c>
      <c r="AH80">
        <v>0.2008280135674704</v>
      </c>
      <c r="AI80">
        <v>0.2008280135674704</v>
      </c>
      <c r="AJ80">
        <v>0.2008280135674704</v>
      </c>
      <c r="AK80">
        <v>0.2008280135674704</v>
      </c>
      <c r="AL80">
        <v>0.2008280135674704</v>
      </c>
      <c r="AM80">
        <v>0.2008280135674704</v>
      </c>
      <c r="AN80">
        <v>0.2008280135674704</v>
      </c>
      <c r="AO80">
        <v>0.2008280135674704</v>
      </c>
      <c r="AP80">
        <v>0.2008280135674704</v>
      </c>
      <c r="AQ80">
        <v>0.2008280135674704</v>
      </c>
      <c r="AR80">
        <v>0.2008280135674704</v>
      </c>
      <c r="AS80">
        <v>0.2008280135674704</v>
      </c>
      <c r="AT80">
        <v>0.2008280135674704</v>
      </c>
      <c r="AU80">
        <v>0.2008280135674704</v>
      </c>
      <c r="AV80">
        <v>0.2008280135674704</v>
      </c>
      <c r="AW80">
        <v>0.2008280135674704</v>
      </c>
      <c r="AX80">
        <v>0.2008280135674704</v>
      </c>
      <c r="AY80">
        <v>0.2008280135674704</v>
      </c>
      <c r="AZ80">
        <v>0.2008280135674704</v>
      </c>
      <c r="BA80">
        <v>0.2008280135674704</v>
      </c>
      <c r="BB80">
        <v>0.2008280135674704</v>
      </c>
      <c r="BC80">
        <v>0.2008280135674704</v>
      </c>
      <c r="BD80">
        <v>0.2008280135674704</v>
      </c>
      <c r="BE80">
        <v>0.19715955369238242</v>
      </c>
      <c r="BF80">
        <v>0.19382489317362706</v>
      </c>
      <c r="BG80">
        <v>0.19382489317362706</v>
      </c>
      <c r="BH80">
        <v>0.1143412174172653</v>
      </c>
      <c r="BI80">
        <v>0.10249447252608662</v>
      </c>
      <c r="BJ80">
        <v>7.649711061489281E-2</v>
      </c>
      <c r="BK80">
        <v>6.1055086714426277E-2</v>
      </c>
      <c r="BL80">
        <v>3.3354400796764501E-2</v>
      </c>
      <c r="BM80">
        <v>2.4010024617352123E-3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994</v>
      </c>
      <c r="B81">
        <v>1429.4415039086418</v>
      </c>
      <c r="C81">
        <v>4.1719864325705644E-3</v>
      </c>
      <c r="D81">
        <v>30</v>
      </c>
      <c r="E81">
        <v>467</v>
      </c>
      <c r="F81">
        <v>-527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2.512480320367352E-2</v>
      </c>
      <c r="O81">
        <v>5.4531327976570086E-2</v>
      </c>
      <c r="P81">
        <v>8.2214041485128259E-2</v>
      </c>
      <c r="Q81">
        <v>9.929880099116381E-2</v>
      </c>
      <c r="R81">
        <v>0.17662337575408621</v>
      </c>
      <c r="S81">
        <v>0.19793888818132874</v>
      </c>
      <c r="T81">
        <v>0.20500000000004096</v>
      </c>
      <c r="U81">
        <v>0.20500000000004096</v>
      </c>
      <c r="V81">
        <v>0.20500000000004096</v>
      </c>
      <c r="W81">
        <v>0.20500000000004096</v>
      </c>
      <c r="X81">
        <v>0.20500000000004096</v>
      </c>
      <c r="Y81">
        <v>0.20500000000004096</v>
      </c>
      <c r="Z81">
        <v>0.20500000000004096</v>
      </c>
      <c r="AA81">
        <v>0.20500000000004096</v>
      </c>
      <c r="AB81">
        <v>0.20500000000004096</v>
      </c>
      <c r="AC81">
        <v>0.20500000000004096</v>
      </c>
      <c r="AD81">
        <v>0.20500000000004096</v>
      </c>
      <c r="AE81">
        <v>0.20500000000004096</v>
      </c>
      <c r="AF81">
        <v>0.20500000000004096</v>
      </c>
      <c r="AG81">
        <v>0.20500000000004096</v>
      </c>
      <c r="AH81">
        <v>0.20500000000004096</v>
      </c>
      <c r="AI81">
        <v>0.20500000000004096</v>
      </c>
      <c r="AJ81">
        <v>0.20500000000004096</v>
      </c>
      <c r="AK81">
        <v>0.20500000000004096</v>
      </c>
      <c r="AL81">
        <v>0.20500000000004096</v>
      </c>
      <c r="AM81">
        <v>0.20500000000004096</v>
      </c>
      <c r="AN81">
        <v>0.20500000000004096</v>
      </c>
      <c r="AO81">
        <v>0.20500000000004096</v>
      </c>
      <c r="AP81">
        <v>0.20500000000004096</v>
      </c>
      <c r="AQ81">
        <v>0.20500000000004096</v>
      </c>
      <c r="AR81">
        <v>0.20500000000004096</v>
      </c>
      <c r="AS81">
        <v>0.20500000000004096</v>
      </c>
      <c r="AT81">
        <v>0.20500000000004096</v>
      </c>
      <c r="AU81">
        <v>0.20500000000004096</v>
      </c>
      <c r="AV81">
        <v>0.20500000000004096</v>
      </c>
      <c r="AW81">
        <v>0.20500000000004096</v>
      </c>
      <c r="AX81">
        <v>0.20500000000004096</v>
      </c>
      <c r="AY81">
        <v>0.20500000000004096</v>
      </c>
      <c r="AZ81">
        <v>0.20500000000004096</v>
      </c>
      <c r="BA81">
        <v>0.20500000000004096</v>
      </c>
      <c r="BB81">
        <v>0.20500000000004096</v>
      </c>
      <c r="BC81">
        <v>0.20500000000004096</v>
      </c>
      <c r="BD81">
        <v>0.20500000000004096</v>
      </c>
      <c r="BE81">
        <v>0.19715955369238242</v>
      </c>
      <c r="BF81">
        <v>0.19382489317362706</v>
      </c>
      <c r="BG81">
        <v>0.19382489317362706</v>
      </c>
      <c r="BH81">
        <v>0.1143412174172653</v>
      </c>
      <c r="BI81">
        <v>0.10249447252608662</v>
      </c>
      <c r="BJ81">
        <v>7.649711061489281E-2</v>
      </c>
      <c r="BK81">
        <v>6.1055086714426277E-2</v>
      </c>
      <c r="BL81">
        <v>3.3354400796764501E-2</v>
      </c>
      <c r="BM81">
        <v>2.4010024617352123E-3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1"/>
  <sheetViews>
    <sheetView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393.27734755443885</v>
      </c>
      <c r="C3">
        <v>5.3045787819673942E-4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5.3045787819673942E-4</v>
      </c>
      <c r="R3">
        <v>5.3045787819673942E-4</v>
      </c>
      <c r="S3">
        <v>5.3045787819673942E-4</v>
      </c>
      <c r="T3">
        <v>5.3045787819673942E-4</v>
      </c>
      <c r="U3">
        <v>5.3045787819673942E-4</v>
      </c>
      <c r="V3">
        <v>5.3045787819673942E-4</v>
      </c>
      <c r="W3">
        <v>5.3045787819673942E-4</v>
      </c>
      <c r="X3">
        <v>5.3045787819673942E-4</v>
      </c>
      <c r="Y3">
        <v>5.3045787819673942E-4</v>
      </c>
      <c r="Z3">
        <v>5.3045787819673942E-4</v>
      </c>
      <c r="AA3">
        <v>5.3045787819673942E-4</v>
      </c>
      <c r="AB3">
        <v>5.3045787819673942E-4</v>
      </c>
      <c r="AC3">
        <v>5.3045787819673942E-4</v>
      </c>
      <c r="AD3">
        <v>5.3045787819673942E-4</v>
      </c>
      <c r="AE3">
        <v>5.3045787819673942E-4</v>
      </c>
      <c r="AF3">
        <v>5.3045787819673942E-4</v>
      </c>
      <c r="AG3">
        <v>5.3045787819673942E-4</v>
      </c>
      <c r="AH3">
        <v>5.3045787819673942E-4</v>
      </c>
      <c r="AI3">
        <v>5.3045787819673942E-4</v>
      </c>
      <c r="AJ3">
        <v>5.3045787819673942E-4</v>
      </c>
      <c r="AK3">
        <v>5.3045787819673942E-4</v>
      </c>
      <c r="AL3">
        <v>5.3045787819673942E-4</v>
      </c>
      <c r="AM3">
        <v>5.3045787819673942E-4</v>
      </c>
      <c r="AN3">
        <v>5.3045787819673942E-4</v>
      </c>
      <c r="AO3">
        <v>5.3045787819673942E-4</v>
      </c>
      <c r="AP3">
        <v>5.3045787819673942E-4</v>
      </c>
      <c r="AQ3">
        <v>5.3045787819673942E-4</v>
      </c>
      <c r="AR3">
        <v>5.3045787819673942E-4</v>
      </c>
      <c r="AS3">
        <v>5.3045787819673942E-4</v>
      </c>
      <c r="AT3">
        <v>5.3045787819673942E-4</v>
      </c>
      <c r="AU3">
        <v>5.3045787819673942E-4</v>
      </c>
      <c r="AV3">
        <v>5.3045787819673942E-4</v>
      </c>
      <c r="AW3">
        <v>5.3045787819673942E-4</v>
      </c>
      <c r="AX3">
        <v>5.3045787819673942E-4</v>
      </c>
      <c r="AY3">
        <v>5.3045787819673942E-4</v>
      </c>
      <c r="AZ3">
        <v>5.3045787819673942E-4</v>
      </c>
      <c r="BA3">
        <v>5.3045787819673942E-4</v>
      </c>
      <c r="BB3">
        <v>5.3045787819673942E-4</v>
      </c>
      <c r="BC3">
        <v>5.3045787819673942E-4</v>
      </c>
      <c r="BD3">
        <v>5.3045787819673942E-4</v>
      </c>
      <c r="BE3">
        <v>5.3045787819673942E-4</v>
      </c>
      <c r="BF3">
        <v>5.3045787819673942E-4</v>
      </c>
      <c r="BG3">
        <v>5.3045787819673942E-4</v>
      </c>
      <c r="BH3">
        <v>5.3045787819673942E-4</v>
      </c>
      <c r="BI3">
        <v>5.3045787819673942E-4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351.11738113179854</v>
      </c>
      <c r="C4">
        <v>4.735919374745781E-4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4.735919374745781E-4</v>
      </c>
      <c r="Q4">
        <v>1.0040498156713175E-3</v>
      </c>
      <c r="R4">
        <v>1.0040498156713175E-3</v>
      </c>
      <c r="S4">
        <v>1.0040498156713175E-3</v>
      </c>
      <c r="T4">
        <v>1.0040498156713175E-3</v>
      </c>
      <c r="U4">
        <v>1.0040498156713175E-3</v>
      </c>
      <c r="V4">
        <v>1.0040498156713175E-3</v>
      </c>
      <c r="W4">
        <v>1.0040498156713175E-3</v>
      </c>
      <c r="X4">
        <v>1.0040498156713175E-3</v>
      </c>
      <c r="Y4">
        <v>1.0040498156713175E-3</v>
      </c>
      <c r="Z4">
        <v>1.0040498156713175E-3</v>
      </c>
      <c r="AA4">
        <v>1.0040498156713175E-3</v>
      </c>
      <c r="AB4">
        <v>1.0040498156713175E-3</v>
      </c>
      <c r="AC4">
        <v>1.0040498156713175E-3</v>
      </c>
      <c r="AD4">
        <v>1.0040498156713175E-3</v>
      </c>
      <c r="AE4">
        <v>1.0040498156713175E-3</v>
      </c>
      <c r="AF4">
        <v>1.0040498156713175E-3</v>
      </c>
      <c r="AG4">
        <v>1.0040498156713175E-3</v>
      </c>
      <c r="AH4">
        <v>1.0040498156713175E-3</v>
      </c>
      <c r="AI4">
        <v>1.0040498156713175E-3</v>
      </c>
      <c r="AJ4">
        <v>1.0040498156713175E-3</v>
      </c>
      <c r="AK4">
        <v>1.0040498156713175E-3</v>
      </c>
      <c r="AL4">
        <v>1.0040498156713175E-3</v>
      </c>
      <c r="AM4">
        <v>1.0040498156713175E-3</v>
      </c>
      <c r="AN4">
        <v>1.0040498156713175E-3</v>
      </c>
      <c r="AO4">
        <v>1.0040498156713175E-3</v>
      </c>
      <c r="AP4">
        <v>1.0040498156713175E-3</v>
      </c>
      <c r="AQ4">
        <v>1.0040498156713175E-3</v>
      </c>
      <c r="AR4">
        <v>1.0040498156713175E-3</v>
      </c>
      <c r="AS4">
        <v>1.0040498156713175E-3</v>
      </c>
      <c r="AT4">
        <v>1.0040498156713175E-3</v>
      </c>
      <c r="AU4">
        <v>1.0040498156713175E-3</v>
      </c>
      <c r="AV4">
        <v>1.0040498156713175E-3</v>
      </c>
      <c r="AW4">
        <v>1.0040498156713175E-3</v>
      </c>
      <c r="AX4">
        <v>1.0040498156713175E-3</v>
      </c>
      <c r="AY4">
        <v>1.0040498156713175E-3</v>
      </c>
      <c r="AZ4">
        <v>1.0040498156713175E-3</v>
      </c>
      <c r="BA4">
        <v>1.0040498156713175E-3</v>
      </c>
      <c r="BB4">
        <v>1.0040498156713175E-3</v>
      </c>
      <c r="BC4">
        <v>1.0040498156713175E-3</v>
      </c>
      <c r="BD4">
        <v>1.0040498156713175E-3</v>
      </c>
      <c r="BE4">
        <v>1.0040498156713175E-3</v>
      </c>
      <c r="BF4">
        <v>1.0040498156713175E-3</v>
      </c>
      <c r="BG4">
        <v>1.0040498156713175E-3</v>
      </c>
      <c r="BH4">
        <v>1.0040498156713175E-3</v>
      </c>
      <c r="BI4">
        <v>1.0040498156713175E-3</v>
      </c>
      <c r="BJ4">
        <v>4.735919374745781E-4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519.19493672587384</v>
      </c>
      <c r="C5">
        <v>7.0029724879583615E-4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1.1738891862704142E-3</v>
      </c>
      <c r="Q5">
        <v>1.7043470644671536E-3</v>
      </c>
      <c r="R5">
        <v>1.7043470644671536E-3</v>
      </c>
      <c r="S5">
        <v>1.7043470644671536E-3</v>
      </c>
      <c r="T5">
        <v>1.7043470644671536E-3</v>
      </c>
      <c r="U5">
        <v>1.7043470644671536E-3</v>
      </c>
      <c r="V5">
        <v>1.7043470644671536E-3</v>
      </c>
      <c r="W5">
        <v>1.7043470644671536E-3</v>
      </c>
      <c r="X5">
        <v>1.7043470644671536E-3</v>
      </c>
      <c r="Y5">
        <v>1.7043470644671536E-3</v>
      </c>
      <c r="Z5">
        <v>1.7043470644671536E-3</v>
      </c>
      <c r="AA5">
        <v>1.7043470644671536E-3</v>
      </c>
      <c r="AB5">
        <v>1.7043470644671536E-3</v>
      </c>
      <c r="AC5">
        <v>1.7043470644671536E-3</v>
      </c>
      <c r="AD5">
        <v>1.7043470644671536E-3</v>
      </c>
      <c r="AE5">
        <v>1.7043470644671536E-3</v>
      </c>
      <c r="AF5">
        <v>1.7043470644671536E-3</v>
      </c>
      <c r="AG5">
        <v>1.7043470644671536E-3</v>
      </c>
      <c r="AH5">
        <v>1.7043470644671536E-3</v>
      </c>
      <c r="AI5">
        <v>1.7043470644671536E-3</v>
      </c>
      <c r="AJ5">
        <v>1.7043470644671536E-3</v>
      </c>
      <c r="AK5">
        <v>1.7043470644671536E-3</v>
      </c>
      <c r="AL5">
        <v>1.7043470644671536E-3</v>
      </c>
      <c r="AM5">
        <v>1.7043470644671536E-3</v>
      </c>
      <c r="AN5">
        <v>1.7043470644671536E-3</v>
      </c>
      <c r="AO5">
        <v>1.7043470644671536E-3</v>
      </c>
      <c r="AP5">
        <v>1.7043470644671536E-3</v>
      </c>
      <c r="AQ5">
        <v>1.7043470644671536E-3</v>
      </c>
      <c r="AR5">
        <v>1.7043470644671536E-3</v>
      </c>
      <c r="AS5">
        <v>1.7043470644671536E-3</v>
      </c>
      <c r="AT5">
        <v>1.7043470644671536E-3</v>
      </c>
      <c r="AU5">
        <v>1.7043470644671536E-3</v>
      </c>
      <c r="AV5">
        <v>1.7043470644671536E-3</v>
      </c>
      <c r="AW5">
        <v>1.7043470644671536E-3</v>
      </c>
      <c r="AX5">
        <v>1.7043470644671536E-3</v>
      </c>
      <c r="AY5">
        <v>1.7043470644671536E-3</v>
      </c>
      <c r="AZ5">
        <v>1.7043470644671536E-3</v>
      </c>
      <c r="BA5">
        <v>1.7043470644671536E-3</v>
      </c>
      <c r="BB5">
        <v>1.7043470644671536E-3</v>
      </c>
      <c r="BC5">
        <v>1.7043470644671536E-3</v>
      </c>
      <c r="BD5">
        <v>1.7043470644671536E-3</v>
      </c>
      <c r="BE5">
        <v>1.7043470644671536E-3</v>
      </c>
      <c r="BF5">
        <v>1.7043470644671536E-3</v>
      </c>
      <c r="BG5">
        <v>1.7043470644671536E-3</v>
      </c>
      <c r="BH5">
        <v>1.7043470644671536E-3</v>
      </c>
      <c r="BI5">
        <v>1.7043470644671536E-3</v>
      </c>
      <c r="BJ5">
        <v>1.1738891862704142E-3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580.16827946596175</v>
      </c>
      <c r="C6">
        <v>7.8253892942554103E-4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1.9564281156959551E-3</v>
      </c>
      <c r="Q6">
        <v>2.4868859938926946E-3</v>
      </c>
      <c r="R6">
        <v>2.4868859938926946E-3</v>
      </c>
      <c r="S6">
        <v>2.4868859938926946E-3</v>
      </c>
      <c r="T6">
        <v>2.4868859938926946E-3</v>
      </c>
      <c r="U6">
        <v>2.4868859938926946E-3</v>
      </c>
      <c r="V6">
        <v>2.4868859938926946E-3</v>
      </c>
      <c r="W6">
        <v>2.4868859938926946E-3</v>
      </c>
      <c r="X6">
        <v>2.4868859938926946E-3</v>
      </c>
      <c r="Y6">
        <v>2.4868859938926946E-3</v>
      </c>
      <c r="Z6">
        <v>2.4868859938926946E-3</v>
      </c>
      <c r="AA6">
        <v>2.4868859938926946E-3</v>
      </c>
      <c r="AB6">
        <v>2.4868859938926946E-3</v>
      </c>
      <c r="AC6">
        <v>2.4868859938926946E-3</v>
      </c>
      <c r="AD6">
        <v>2.4868859938926946E-3</v>
      </c>
      <c r="AE6">
        <v>2.4868859938926946E-3</v>
      </c>
      <c r="AF6">
        <v>2.4868859938926946E-3</v>
      </c>
      <c r="AG6">
        <v>2.4868859938926946E-3</v>
      </c>
      <c r="AH6">
        <v>2.4868859938926946E-3</v>
      </c>
      <c r="AI6">
        <v>2.4868859938926946E-3</v>
      </c>
      <c r="AJ6">
        <v>2.4868859938926946E-3</v>
      </c>
      <c r="AK6">
        <v>2.4868859938926946E-3</v>
      </c>
      <c r="AL6">
        <v>2.4868859938926946E-3</v>
      </c>
      <c r="AM6">
        <v>2.4868859938926946E-3</v>
      </c>
      <c r="AN6">
        <v>2.4868859938926946E-3</v>
      </c>
      <c r="AO6">
        <v>2.4868859938926946E-3</v>
      </c>
      <c r="AP6">
        <v>2.4868859938926946E-3</v>
      </c>
      <c r="AQ6">
        <v>2.4868859938926946E-3</v>
      </c>
      <c r="AR6">
        <v>2.4868859938926946E-3</v>
      </c>
      <c r="AS6">
        <v>2.4868859938926946E-3</v>
      </c>
      <c r="AT6">
        <v>2.4868859938926946E-3</v>
      </c>
      <c r="AU6">
        <v>2.4868859938926946E-3</v>
      </c>
      <c r="AV6">
        <v>2.4868859938926946E-3</v>
      </c>
      <c r="AW6">
        <v>2.4868859938926946E-3</v>
      </c>
      <c r="AX6">
        <v>2.4868859938926946E-3</v>
      </c>
      <c r="AY6">
        <v>2.4868859938926946E-3</v>
      </c>
      <c r="AZ6">
        <v>2.4868859938926946E-3</v>
      </c>
      <c r="BA6">
        <v>2.4868859938926946E-3</v>
      </c>
      <c r="BB6">
        <v>2.4868859938926946E-3</v>
      </c>
      <c r="BC6">
        <v>2.4868859938926946E-3</v>
      </c>
      <c r="BD6">
        <v>2.4868859938926946E-3</v>
      </c>
      <c r="BE6">
        <v>2.4868859938926946E-3</v>
      </c>
      <c r="BF6">
        <v>2.4868859938926946E-3</v>
      </c>
      <c r="BG6">
        <v>2.4868859938926946E-3</v>
      </c>
      <c r="BH6">
        <v>2.4868859938926946E-3</v>
      </c>
      <c r="BI6">
        <v>2.4868859938926946E-3</v>
      </c>
      <c r="BJ6">
        <v>1.9564281156959551E-3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672.55376407415804</v>
      </c>
      <c r="C7">
        <v>9.0714973766604782E-4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2.863577853362003E-3</v>
      </c>
      <c r="Q7">
        <v>3.3940357315587425E-3</v>
      </c>
      <c r="R7">
        <v>3.3940357315587425E-3</v>
      </c>
      <c r="S7">
        <v>3.3940357315587425E-3</v>
      </c>
      <c r="T7">
        <v>3.3940357315587425E-3</v>
      </c>
      <c r="U7">
        <v>3.3940357315587425E-3</v>
      </c>
      <c r="V7">
        <v>3.3940357315587425E-3</v>
      </c>
      <c r="W7">
        <v>3.3940357315587425E-3</v>
      </c>
      <c r="X7">
        <v>3.3940357315587425E-3</v>
      </c>
      <c r="Y7">
        <v>3.3940357315587425E-3</v>
      </c>
      <c r="Z7">
        <v>3.3940357315587425E-3</v>
      </c>
      <c r="AA7">
        <v>3.3940357315587425E-3</v>
      </c>
      <c r="AB7">
        <v>3.3940357315587425E-3</v>
      </c>
      <c r="AC7">
        <v>3.3940357315587425E-3</v>
      </c>
      <c r="AD7">
        <v>3.3940357315587425E-3</v>
      </c>
      <c r="AE7">
        <v>3.3940357315587425E-3</v>
      </c>
      <c r="AF7">
        <v>3.3940357315587425E-3</v>
      </c>
      <c r="AG7">
        <v>3.3940357315587425E-3</v>
      </c>
      <c r="AH7">
        <v>3.3940357315587425E-3</v>
      </c>
      <c r="AI7">
        <v>3.3940357315587425E-3</v>
      </c>
      <c r="AJ7">
        <v>3.3940357315587425E-3</v>
      </c>
      <c r="AK7">
        <v>3.3940357315587425E-3</v>
      </c>
      <c r="AL7">
        <v>3.3940357315587425E-3</v>
      </c>
      <c r="AM7">
        <v>3.3940357315587425E-3</v>
      </c>
      <c r="AN7">
        <v>3.3940357315587425E-3</v>
      </c>
      <c r="AO7">
        <v>3.3940357315587425E-3</v>
      </c>
      <c r="AP7">
        <v>3.3940357315587425E-3</v>
      </c>
      <c r="AQ7">
        <v>3.3940357315587425E-3</v>
      </c>
      <c r="AR7">
        <v>3.3940357315587425E-3</v>
      </c>
      <c r="AS7">
        <v>3.3940357315587425E-3</v>
      </c>
      <c r="AT7">
        <v>3.3940357315587425E-3</v>
      </c>
      <c r="AU7">
        <v>3.3940357315587425E-3</v>
      </c>
      <c r="AV7">
        <v>3.3940357315587425E-3</v>
      </c>
      <c r="AW7">
        <v>3.3940357315587425E-3</v>
      </c>
      <c r="AX7">
        <v>3.3940357315587425E-3</v>
      </c>
      <c r="AY7">
        <v>3.3940357315587425E-3</v>
      </c>
      <c r="AZ7">
        <v>3.3940357315587425E-3</v>
      </c>
      <c r="BA7">
        <v>3.3940357315587425E-3</v>
      </c>
      <c r="BB7">
        <v>3.3940357315587425E-3</v>
      </c>
      <c r="BC7">
        <v>3.3940357315587425E-3</v>
      </c>
      <c r="BD7">
        <v>3.3940357315587425E-3</v>
      </c>
      <c r="BE7">
        <v>3.3940357315587425E-3</v>
      </c>
      <c r="BF7">
        <v>3.3940357315587425E-3</v>
      </c>
      <c r="BG7">
        <v>3.3940357315587425E-3</v>
      </c>
      <c r="BH7">
        <v>3.3940357315587425E-3</v>
      </c>
      <c r="BI7">
        <v>3.3940357315587425E-3</v>
      </c>
      <c r="BJ7">
        <v>2.863577853362003E-3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692.31099513966478</v>
      </c>
      <c r="C8">
        <v>9.3379856179798108E-4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3.797376415159984E-3</v>
      </c>
      <c r="Q8">
        <v>4.3278342933567235E-3</v>
      </c>
      <c r="R8">
        <v>4.3278342933567235E-3</v>
      </c>
      <c r="S8">
        <v>4.3278342933567235E-3</v>
      </c>
      <c r="T8">
        <v>4.3278342933567235E-3</v>
      </c>
      <c r="U8">
        <v>4.3278342933567235E-3</v>
      </c>
      <c r="V8">
        <v>4.3278342933567235E-3</v>
      </c>
      <c r="W8">
        <v>4.3278342933567235E-3</v>
      </c>
      <c r="X8">
        <v>4.3278342933567235E-3</v>
      </c>
      <c r="Y8">
        <v>4.3278342933567235E-3</v>
      </c>
      <c r="Z8">
        <v>4.3278342933567235E-3</v>
      </c>
      <c r="AA8">
        <v>4.3278342933567235E-3</v>
      </c>
      <c r="AB8">
        <v>4.3278342933567235E-3</v>
      </c>
      <c r="AC8">
        <v>4.3278342933567235E-3</v>
      </c>
      <c r="AD8">
        <v>4.3278342933567235E-3</v>
      </c>
      <c r="AE8">
        <v>4.3278342933567235E-3</v>
      </c>
      <c r="AF8">
        <v>4.3278342933567235E-3</v>
      </c>
      <c r="AG8">
        <v>4.3278342933567235E-3</v>
      </c>
      <c r="AH8">
        <v>4.3278342933567235E-3</v>
      </c>
      <c r="AI8">
        <v>4.3278342933567235E-3</v>
      </c>
      <c r="AJ8">
        <v>4.3278342933567235E-3</v>
      </c>
      <c r="AK8">
        <v>4.3278342933567235E-3</v>
      </c>
      <c r="AL8">
        <v>4.3278342933567235E-3</v>
      </c>
      <c r="AM8">
        <v>4.3278342933567235E-3</v>
      </c>
      <c r="AN8">
        <v>4.3278342933567235E-3</v>
      </c>
      <c r="AO8">
        <v>4.3278342933567235E-3</v>
      </c>
      <c r="AP8">
        <v>4.3278342933567235E-3</v>
      </c>
      <c r="AQ8">
        <v>4.3278342933567235E-3</v>
      </c>
      <c r="AR8">
        <v>4.3278342933567235E-3</v>
      </c>
      <c r="AS8">
        <v>4.3278342933567235E-3</v>
      </c>
      <c r="AT8">
        <v>4.3278342933567235E-3</v>
      </c>
      <c r="AU8">
        <v>4.3278342933567235E-3</v>
      </c>
      <c r="AV8">
        <v>4.3278342933567235E-3</v>
      </c>
      <c r="AW8">
        <v>4.3278342933567235E-3</v>
      </c>
      <c r="AX8">
        <v>4.3278342933567235E-3</v>
      </c>
      <c r="AY8">
        <v>4.3278342933567235E-3</v>
      </c>
      <c r="AZ8">
        <v>4.3278342933567235E-3</v>
      </c>
      <c r="BA8">
        <v>4.3278342933567235E-3</v>
      </c>
      <c r="BB8">
        <v>4.3278342933567235E-3</v>
      </c>
      <c r="BC8">
        <v>4.3278342933567235E-3</v>
      </c>
      <c r="BD8">
        <v>4.3278342933567235E-3</v>
      </c>
      <c r="BE8">
        <v>4.3278342933567235E-3</v>
      </c>
      <c r="BF8">
        <v>4.3278342933567235E-3</v>
      </c>
      <c r="BG8">
        <v>4.3278342933567235E-3</v>
      </c>
      <c r="BH8">
        <v>4.3278342933567235E-3</v>
      </c>
      <c r="BI8">
        <v>4.3278342933567235E-3</v>
      </c>
      <c r="BJ8">
        <v>3.797376415159984E-3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1.7192235124190939E-4</v>
      </c>
    </row>
    <row r="9" spans="1:73" x14ac:dyDescent="0.25">
      <c r="A9">
        <v>1253</v>
      </c>
      <c r="B9">
        <v>657.26145720670399</v>
      </c>
      <c r="C9">
        <v>8.8652326450636447E-4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3.797376415159984E-3</v>
      </c>
      <c r="Q9">
        <v>5.2143575578630884E-3</v>
      </c>
      <c r="R9">
        <v>5.2143575578630884E-3</v>
      </c>
      <c r="S9">
        <v>5.2143575578630884E-3</v>
      </c>
      <c r="T9">
        <v>5.2143575578630884E-3</v>
      </c>
      <c r="U9">
        <v>5.2143575578630884E-3</v>
      </c>
      <c r="V9">
        <v>5.2143575578630884E-3</v>
      </c>
      <c r="W9">
        <v>5.2143575578630884E-3</v>
      </c>
      <c r="X9">
        <v>5.2143575578630884E-3</v>
      </c>
      <c r="Y9">
        <v>5.2143575578630884E-3</v>
      </c>
      <c r="Z9">
        <v>5.2143575578630884E-3</v>
      </c>
      <c r="AA9">
        <v>5.2143575578630884E-3</v>
      </c>
      <c r="AB9">
        <v>5.2143575578630884E-3</v>
      </c>
      <c r="AC9">
        <v>5.2143575578630884E-3</v>
      </c>
      <c r="AD9">
        <v>5.2143575578630884E-3</v>
      </c>
      <c r="AE9">
        <v>5.2143575578630884E-3</v>
      </c>
      <c r="AF9">
        <v>5.2143575578630884E-3</v>
      </c>
      <c r="AG9">
        <v>5.2143575578630884E-3</v>
      </c>
      <c r="AH9">
        <v>5.2143575578630884E-3</v>
      </c>
      <c r="AI9">
        <v>5.2143575578630884E-3</v>
      </c>
      <c r="AJ9">
        <v>5.2143575578630884E-3</v>
      </c>
      <c r="AK9">
        <v>5.2143575578630884E-3</v>
      </c>
      <c r="AL9">
        <v>5.2143575578630884E-3</v>
      </c>
      <c r="AM9">
        <v>5.2143575578630884E-3</v>
      </c>
      <c r="AN9">
        <v>5.2143575578630884E-3</v>
      </c>
      <c r="AO9">
        <v>5.2143575578630884E-3</v>
      </c>
      <c r="AP9">
        <v>5.2143575578630884E-3</v>
      </c>
      <c r="AQ9">
        <v>5.2143575578630884E-3</v>
      </c>
      <c r="AR9">
        <v>5.2143575578630884E-3</v>
      </c>
      <c r="AS9">
        <v>5.2143575578630884E-3</v>
      </c>
      <c r="AT9">
        <v>5.2143575578630884E-3</v>
      </c>
      <c r="AU9">
        <v>5.2143575578630884E-3</v>
      </c>
      <c r="AV9">
        <v>5.2143575578630884E-3</v>
      </c>
      <c r="AW9">
        <v>5.2143575578630884E-3</v>
      </c>
      <c r="AX9">
        <v>5.2143575578630884E-3</v>
      </c>
      <c r="AY9">
        <v>5.2143575578630884E-3</v>
      </c>
      <c r="AZ9">
        <v>5.2143575578630884E-3</v>
      </c>
      <c r="BA9">
        <v>5.2143575578630884E-3</v>
      </c>
      <c r="BB9">
        <v>5.2143575578630884E-3</v>
      </c>
      <c r="BC9">
        <v>5.2143575578630884E-3</v>
      </c>
      <c r="BD9">
        <v>5.2143575578630884E-3</v>
      </c>
      <c r="BE9">
        <v>5.2143575578630884E-3</v>
      </c>
      <c r="BF9">
        <v>5.2143575578630884E-3</v>
      </c>
      <c r="BG9">
        <v>5.2143575578630884E-3</v>
      </c>
      <c r="BH9">
        <v>5.2143575578630884E-3</v>
      </c>
      <c r="BI9">
        <v>5.2143575578630884E-3</v>
      </c>
      <c r="BJ9">
        <v>4.6838996796663484E-3</v>
      </c>
      <c r="BK9">
        <v>8.8652326450636447E-4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3.704470062556595E-4</v>
      </c>
    </row>
    <row r="10" spans="1:73" x14ac:dyDescent="0.25">
      <c r="A10">
        <v>1253</v>
      </c>
      <c r="B10">
        <v>668.37121008797294</v>
      </c>
      <c r="C10">
        <v>9.0150825150684831E-4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3.797376415159984E-3</v>
      </c>
      <c r="Q10">
        <v>6.1158658093699364E-3</v>
      </c>
      <c r="R10">
        <v>6.1158658093699364E-3</v>
      </c>
      <c r="S10">
        <v>6.1158658093699364E-3</v>
      </c>
      <c r="T10">
        <v>6.1158658093699364E-3</v>
      </c>
      <c r="U10">
        <v>6.1158658093699364E-3</v>
      </c>
      <c r="V10">
        <v>6.1158658093699364E-3</v>
      </c>
      <c r="W10">
        <v>6.1158658093699364E-3</v>
      </c>
      <c r="X10">
        <v>6.1158658093699364E-3</v>
      </c>
      <c r="Y10">
        <v>6.1158658093699364E-3</v>
      </c>
      <c r="Z10">
        <v>6.1158658093699364E-3</v>
      </c>
      <c r="AA10">
        <v>6.1158658093699364E-3</v>
      </c>
      <c r="AB10">
        <v>6.1158658093699364E-3</v>
      </c>
      <c r="AC10">
        <v>6.1158658093699364E-3</v>
      </c>
      <c r="AD10">
        <v>6.1158658093699364E-3</v>
      </c>
      <c r="AE10">
        <v>6.1158658093699364E-3</v>
      </c>
      <c r="AF10">
        <v>6.1158658093699364E-3</v>
      </c>
      <c r="AG10">
        <v>6.1158658093699364E-3</v>
      </c>
      <c r="AH10">
        <v>6.1158658093699364E-3</v>
      </c>
      <c r="AI10">
        <v>6.1158658093699364E-3</v>
      </c>
      <c r="AJ10">
        <v>6.1158658093699364E-3</v>
      </c>
      <c r="AK10">
        <v>6.1158658093699364E-3</v>
      </c>
      <c r="AL10">
        <v>6.1158658093699364E-3</v>
      </c>
      <c r="AM10">
        <v>6.1158658093699364E-3</v>
      </c>
      <c r="AN10">
        <v>6.1158658093699364E-3</v>
      </c>
      <c r="AO10">
        <v>6.1158658093699364E-3</v>
      </c>
      <c r="AP10">
        <v>6.1158658093699364E-3</v>
      </c>
      <c r="AQ10">
        <v>6.1158658093699364E-3</v>
      </c>
      <c r="AR10">
        <v>6.1158658093699364E-3</v>
      </c>
      <c r="AS10">
        <v>6.1158658093699364E-3</v>
      </c>
      <c r="AT10">
        <v>6.1158658093699364E-3</v>
      </c>
      <c r="AU10">
        <v>6.1158658093699364E-3</v>
      </c>
      <c r="AV10">
        <v>6.1158658093699364E-3</v>
      </c>
      <c r="AW10">
        <v>6.1158658093699364E-3</v>
      </c>
      <c r="AX10">
        <v>6.1158658093699364E-3</v>
      </c>
      <c r="AY10">
        <v>6.1158658093699364E-3</v>
      </c>
      <c r="AZ10">
        <v>6.1158658093699364E-3</v>
      </c>
      <c r="BA10">
        <v>6.1158658093699364E-3</v>
      </c>
      <c r="BB10">
        <v>6.1158658093699364E-3</v>
      </c>
      <c r="BC10">
        <v>6.1158658093699364E-3</v>
      </c>
      <c r="BD10">
        <v>6.1158658093699364E-3</v>
      </c>
      <c r="BE10">
        <v>6.1158658093699364E-3</v>
      </c>
      <c r="BF10">
        <v>6.1158658093699364E-3</v>
      </c>
      <c r="BG10">
        <v>6.1158658093699364E-3</v>
      </c>
      <c r="BH10">
        <v>6.1158658093699364E-3</v>
      </c>
      <c r="BI10">
        <v>6.1158658093699364E-3</v>
      </c>
      <c r="BJ10">
        <v>5.5854079311731964E-3</v>
      </c>
      <c r="BK10">
        <v>1.7880315160132129E-3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8.061655969621058E-4</v>
      </c>
    </row>
    <row r="11" spans="1:73" x14ac:dyDescent="0.25">
      <c r="A11">
        <v>1253</v>
      </c>
      <c r="B11">
        <v>480.34910735023948</v>
      </c>
      <c r="C11">
        <v>6.4790146155935117E-4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3.797376415159984E-3</v>
      </c>
      <c r="Q11">
        <v>6.1158658093699364E-3</v>
      </c>
      <c r="R11">
        <v>6.7637672709292872E-3</v>
      </c>
      <c r="S11">
        <v>6.7637672709292872E-3</v>
      </c>
      <c r="T11">
        <v>6.7637672709292872E-3</v>
      </c>
      <c r="U11">
        <v>6.7637672709292872E-3</v>
      </c>
      <c r="V11">
        <v>6.7637672709292872E-3</v>
      </c>
      <c r="W11">
        <v>6.7637672709292872E-3</v>
      </c>
      <c r="X11">
        <v>6.7637672709292872E-3</v>
      </c>
      <c r="Y11">
        <v>6.7637672709292872E-3</v>
      </c>
      <c r="Z11">
        <v>6.7637672709292872E-3</v>
      </c>
      <c r="AA11">
        <v>6.7637672709292872E-3</v>
      </c>
      <c r="AB11">
        <v>6.7637672709292872E-3</v>
      </c>
      <c r="AC11">
        <v>6.7637672709292872E-3</v>
      </c>
      <c r="AD11">
        <v>6.7637672709292872E-3</v>
      </c>
      <c r="AE11">
        <v>6.7637672709292872E-3</v>
      </c>
      <c r="AF11">
        <v>6.7637672709292872E-3</v>
      </c>
      <c r="AG11">
        <v>6.7637672709292872E-3</v>
      </c>
      <c r="AH11">
        <v>6.7637672709292872E-3</v>
      </c>
      <c r="AI11">
        <v>6.7637672709292872E-3</v>
      </c>
      <c r="AJ11">
        <v>6.7637672709292872E-3</v>
      </c>
      <c r="AK11">
        <v>6.7637672709292872E-3</v>
      </c>
      <c r="AL11">
        <v>6.7637672709292872E-3</v>
      </c>
      <c r="AM11">
        <v>6.7637672709292872E-3</v>
      </c>
      <c r="AN11">
        <v>6.7637672709292872E-3</v>
      </c>
      <c r="AO11">
        <v>6.7637672709292872E-3</v>
      </c>
      <c r="AP11">
        <v>6.7637672709292872E-3</v>
      </c>
      <c r="AQ11">
        <v>6.7637672709292872E-3</v>
      </c>
      <c r="AR11">
        <v>6.7637672709292872E-3</v>
      </c>
      <c r="AS11">
        <v>6.7637672709292872E-3</v>
      </c>
      <c r="AT11">
        <v>6.7637672709292872E-3</v>
      </c>
      <c r="AU11">
        <v>6.7637672709292872E-3</v>
      </c>
      <c r="AV11">
        <v>6.7637672709292872E-3</v>
      </c>
      <c r="AW11">
        <v>6.7637672709292872E-3</v>
      </c>
      <c r="AX11">
        <v>6.7637672709292872E-3</v>
      </c>
      <c r="AY11">
        <v>6.7637672709292872E-3</v>
      </c>
      <c r="AZ11">
        <v>6.7637672709292872E-3</v>
      </c>
      <c r="BA11">
        <v>6.7637672709292872E-3</v>
      </c>
      <c r="BB11">
        <v>6.7637672709292872E-3</v>
      </c>
      <c r="BC11">
        <v>6.7637672709292872E-3</v>
      </c>
      <c r="BD11">
        <v>6.7637672709292872E-3</v>
      </c>
      <c r="BE11">
        <v>6.7637672709292872E-3</v>
      </c>
      <c r="BF11">
        <v>6.7637672709292872E-3</v>
      </c>
      <c r="BG11">
        <v>6.7637672709292872E-3</v>
      </c>
      <c r="BH11">
        <v>6.7637672709292872E-3</v>
      </c>
      <c r="BI11">
        <v>6.7637672709292872E-3</v>
      </c>
      <c r="BJ11">
        <v>6.2333093927325472E-3</v>
      </c>
      <c r="BK11">
        <v>2.4359329775725642E-3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2.2273394050309619E-3</v>
      </c>
    </row>
    <row r="12" spans="1:73" x14ac:dyDescent="0.25">
      <c r="A12">
        <v>1253</v>
      </c>
      <c r="B12">
        <v>515.06758044294497</v>
      </c>
      <c r="C12">
        <v>6.9473021405554679E-4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3.797376415159984E-3</v>
      </c>
      <c r="Q12">
        <v>6.8105960234254833E-3</v>
      </c>
      <c r="R12">
        <v>7.4584974849848341E-3</v>
      </c>
      <c r="S12">
        <v>7.4584974849848341E-3</v>
      </c>
      <c r="T12">
        <v>7.4584974849848341E-3</v>
      </c>
      <c r="U12">
        <v>7.4584974849848341E-3</v>
      </c>
      <c r="V12">
        <v>7.4584974849848341E-3</v>
      </c>
      <c r="W12">
        <v>7.4584974849848341E-3</v>
      </c>
      <c r="X12">
        <v>7.4584974849848341E-3</v>
      </c>
      <c r="Y12">
        <v>7.4584974849848341E-3</v>
      </c>
      <c r="Z12">
        <v>7.4584974849848341E-3</v>
      </c>
      <c r="AA12">
        <v>7.4584974849848341E-3</v>
      </c>
      <c r="AB12">
        <v>7.4584974849848341E-3</v>
      </c>
      <c r="AC12">
        <v>7.4584974849848341E-3</v>
      </c>
      <c r="AD12">
        <v>7.4584974849848341E-3</v>
      </c>
      <c r="AE12">
        <v>7.4584974849848341E-3</v>
      </c>
      <c r="AF12">
        <v>7.4584974849848341E-3</v>
      </c>
      <c r="AG12">
        <v>7.4584974849848341E-3</v>
      </c>
      <c r="AH12">
        <v>7.4584974849848341E-3</v>
      </c>
      <c r="AI12">
        <v>7.4584974849848341E-3</v>
      </c>
      <c r="AJ12">
        <v>7.4584974849848341E-3</v>
      </c>
      <c r="AK12">
        <v>7.4584974849848341E-3</v>
      </c>
      <c r="AL12">
        <v>7.4584974849848341E-3</v>
      </c>
      <c r="AM12">
        <v>7.4584974849848341E-3</v>
      </c>
      <c r="AN12">
        <v>7.4584974849848341E-3</v>
      </c>
      <c r="AO12">
        <v>7.4584974849848341E-3</v>
      </c>
      <c r="AP12">
        <v>7.4584974849848341E-3</v>
      </c>
      <c r="AQ12">
        <v>7.4584974849848341E-3</v>
      </c>
      <c r="AR12">
        <v>7.4584974849848341E-3</v>
      </c>
      <c r="AS12">
        <v>7.4584974849848341E-3</v>
      </c>
      <c r="AT12">
        <v>7.4584974849848341E-3</v>
      </c>
      <c r="AU12">
        <v>7.4584974849848341E-3</v>
      </c>
      <c r="AV12">
        <v>7.4584974849848341E-3</v>
      </c>
      <c r="AW12">
        <v>7.4584974849848341E-3</v>
      </c>
      <c r="AX12">
        <v>7.4584974849848341E-3</v>
      </c>
      <c r="AY12">
        <v>7.4584974849848341E-3</v>
      </c>
      <c r="AZ12">
        <v>7.4584974849848341E-3</v>
      </c>
      <c r="BA12">
        <v>7.4584974849848341E-3</v>
      </c>
      <c r="BB12">
        <v>7.4584974849848341E-3</v>
      </c>
      <c r="BC12">
        <v>7.4584974849848341E-3</v>
      </c>
      <c r="BD12">
        <v>7.4584974849848341E-3</v>
      </c>
      <c r="BE12">
        <v>7.4584974849848341E-3</v>
      </c>
      <c r="BF12">
        <v>7.4584974849848341E-3</v>
      </c>
      <c r="BG12">
        <v>7.4584974849848341E-3</v>
      </c>
      <c r="BH12">
        <v>7.4584974849848341E-3</v>
      </c>
      <c r="BI12">
        <v>7.4584974849848341E-3</v>
      </c>
      <c r="BJ12">
        <v>6.9280396067880941E-3</v>
      </c>
      <c r="BK12">
        <v>3.1306631916281111E-3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8.061655969621058E-4</v>
      </c>
    </row>
    <row r="13" spans="1:73" x14ac:dyDescent="0.25">
      <c r="A13">
        <v>1253</v>
      </c>
      <c r="B13">
        <v>520.12907068791696</v>
      </c>
      <c r="C13">
        <v>7.0155722149077592E-4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3.797376415159984E-3</v>
      </c>
      <c r="Q13">
        <v>7.5121532449162589E-3</v>
      </c>
      <c r="R13">
        <v>8.1600547064756106E-3</v>
      </c>
      <c r="S13">
        <v>8.1600547064756106E-3</v>
      </c>
      <c r="T13">
        <v>8.1600547064756106E-3</v>
      </c>
      <c r="U13">
        <v>8.1600547064756106E-3</v>
      </c>
      <c r="V13">
        <v>8.1600547064756106E-3</v>
      </c>
      <c r="W13">
        <v>8.1600547064756106E-3</v>
      </c>
      <c r="X13">
        <v>8.1600547064756106E-3</v>
      </c>
      <c r="Y13">
        <v>8.1600547064756106E-3</v>
      </c>
      <c r="Z13">
        <v>8.1600547064756106E-3</v>
      </c>
      <c r="AA13">
        <v>8.1600547064756106E-3</v>
      </c>
      <c r="AB13">
        <v>8.1600547064756106E-3</v>
      </c>
      <c r="AC13">
        <v>8.1600547064756106E-3</v>
      </c>
      <c r="AD13">
        <v>8.1600547064756106E-3</v>
      </c>
      <c r="AE13">
        <v>8.1600547064756106E-3</v>
      </c>
      <c r="AF13">
        <v>8.1600547064756106E-3</v>
      </c>
      <c r="AG13">
        <v>8.1600547064756106E-3</v>
      </c>
      <c r="AH13">
        <v>8.1600547064756106E-3</v>
      </c>
      <c r="AI13">
        <v>8.1600547064756106E-3</v>
      </c>
      <c r="AJ13">
        <v>8.1600547064756106E-3</v>
      </c>
      <c r="AK13">
        <v>8.1600547064756106E-3</v>
      </c>
      <c r="AL13">
        <v>8.1600547064756106E-3</v>
      </c>
      <c r="AM13">
        <v>8.1600547064756106E-3</v>
      </c>
      <c r="AN13">
        <v>8.1600547064756106E-3</v>
      </c>
      <c r="AO13">
        <v>8.1600547064756106E-3</v>
      </c>
      <c r="AP13">
        <v>8.1600547064756106E-3</v>
      </c>
      <c r="AQ13">
        <v>8.1600547064756106E-3</v>
      </c>
      <c r="AR13">
        <v>8.1600547064756106E-3</v>
      </c>
      <c r="AS13">
        <v>8.1600547064756106E-3</v>
      </c>
      <c r="AT13">
        <v>8.1600547064756106E-3</v>
      </c>
      <c r="AU13">
        <v>8.1600547064756106E-3</v>
      </c>
      <c r="AV13">
        <v>8.1600547064756106E-3</v>
      </c>
      <c r="AW13">
        <v>8.1600547064756106E-3</v>
      </c>
      <c r="AX13">
        <v>8.1600547064756106E-3</v>
      </c>
      <c r="AY13">
        <v>8.1600547064756106E-3</v>
      </c>
      <c r="AZ13">
        <v>8.1600547064756106E-3</v>
      </c>
      <c r="BA13">
        <v>8.1600547064756106E-3</v>
      </c>
      <c r="BB13">
        <v>8.1600547064756106E-3</v>
      </c>
      <c r="BC13">
        <v>8.1600547064756106E-3</v>
      </c>
      <c r="BD13">
        <v>8.1600547064756106E-3</v>
      </c>
      <c r="BE13">
        <v>8.1600547064756106E-3</v>
      </c>
      <c r="BF13">
        <v>8.1600547064756106E-3</v>
      </c>
      <c r="BG13">
        <v>8.1600547064756106E-3</v>
      </c>
      <c r="BH13">
        <v>8.1600547064756106E-3</v>
      </c>
      <c r="BI13">
        <v>8.1600547064756106E-3</v>
      </c>
      <c r="BJ13">
        <v>7.6295968282788697E-3</v>
      </c>
      <c r="BK13">
        <v>3.8322204131188871E-3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1.3045321344271575E-4</v>
      </c>
      <c r="BU13">
        <v>3.704470062556595E-4</v>
      </c>
    </row>
    <row r="14" spans="1:73" x14ac:dyDescent="0.25">
      <c r="A14">
        <v>1253</v>
      </c>
      <c r="B14">
        <v>459.93494769949717</v>
      </c>
      <c r="C14">
        <v>6.2036656314518989E-4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4.4177429783051735E-3</v>
      </c>
      <c r="Q14">
        <v>8.1325198080614489E-3</v>
      </c>
      <c r="R14">
        <v>8.7804212696207997E-3</v>
      </c>
      <c r="S14">
        <v>8.7804212696207997E-3</v>
      </c>
      <c r="T14">
        <v>8.7804212696207997E-3</v>
      </c>
      <c r="U14">
        <v>8.7804212696207997E-3</v>
      </c>
      <c r="V14">
        <v>8.7804212696207997E-3</v>
      </c>
      <c r="W14">
        <v>8.7804212696207997E-3</v>
      </c>
      <c r="X14">
        <v>8.7804212696207997E-3</v>
      </c>
      <c r="Y14">
        <v>8.7804212696207997E-3</v>
      </c>
      <c r="Z14">
        <v>8.7804212696207997E-3</v>
      </c>
      <c r="AA14">
        <v>8.7804212696207997E-3</v>
      </c>
      <c r="AB14">
        <v>8.7804212696207997E-3</v>
      </c>
      <c r="AC14">
        <v>8.7804212696207997E-3</v>
      </c>
      <c r="AD14">
        <v>8.7804212696207997E-3</v>
      </c>
      <c r="AE14">
        <v>8.7804212696207997E-3</v>
      </c>
      <c r="AF14">
        <v>8.7804212696207997E-3</v>
      </c>
      <c r="AG14">
        <v>8.7804212696207997E-3</v>
      </c>
      <c r="AH14">
        <v>8.7804212696207997E-3</v>
      </c>
      <c r="AI14">
        <v>8.7804212696207997E-3</v>
      </c>
      <c r="AJ14">
        <v>8.7804212696207997E-3</v>
      </c>
      <c r="AK14">
        <v>8.7804212696207997E-3</v>
      </c>
      <c r="AL14">
        <v>8.7804212696207997E-3</v>
      </c>
      <c r="AM14">
        <v>8.7804212696207997E-3</v>
      </c>
      <c r="AN14">
        <v>8.7804212696207997E-3</v>
      </c>
      <c r="AO14">
        <v>8.7804212696207997E-3</v>
      </c>
      <c r="AP14">
        <v>8.7804212696207997E-3</v>
      </c>
      <c r="AQ14">
        <v>8.7804212696207997E-3</v>
      </c>
      <c r="AR14">
        <v>8.7804212696207997E-3</v>
      </c>
      <c r="AS14">
        <v>8.7804212696207997E-3</v>
      </c>
      <c r="AT14">
        <v>8.7804212696207997E-3</v>
      </c>
      <c r="AU14">
        <v>8.7804212696207997E-3</v>
      </c>
      <c r="AV14">
        <v>8.7804212696207997E-3</v>
      </c>
      <c r="AW14">
        <v>8.7804212696207997E-3</v>
      </c>
      <c r="AX14">
        <v>8.7804212696207997E-3</v>
      </c>
      <c r="AY14">
        <v>8.7804212696207997E-3</v>
      </c>
      <c r="AZ14">
        <v>8.7804212696207997E-3</v>
      </c>
      <c r="BA14">
        <v>8.7804212696207997E-3</v>
      </c>
      <c r="BB14">
        <v>8.7804212696207997E-3</v>
      </c>
      <c r="BC14">
        <v>8.7804212696207997E-3</v>
      </c>
      <c r="BD14">
        <v>8.7804212696207997E-3</v>
      </c>
      <c r="BE14">
        <v>8.7804212696207997E-3</v>
      </c>
      <c r="BF14">
        <v>8.7804212696207997E-3</v>
      </c>
      <c r="BG14">
        <v>8.7804212696207997E-3</v>
      </c>
      <c r="BH14">
        <v>8.7804212696207997E-3</v>
      </c>
      <c r="BI14">
        <v>8.7804212696207997E-3</v>
      </c>
      <c r="BJ14">
        <v>8.2499633914240589E-3</v>
      </c>
      <c r="BK14">
        <v>3.8322204131188871E-3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3.7293130534367044E-4</v>
      </c>
      <c r="BU14">
        <v>1.7192235124191026E-4</v>
      </c>
    </row>
    <row r="15" spans="1:73" x14ac:dyDescent="0.25">
      <c r="A15">
        <v>1253</v>
      </c>
      <c r="B15">
        <v>484.1515050877893</v>
      </c>
      <c r="C15">
        <v>6.5303018775846576E-4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5.0707731660636392E-3</v>
      </c>
      <c r="Q15">
        <v>8.7855499958199145E-3</v>
      </c>
      <c r="R15">
        <v>9.4334514573792654E-3</v>
      </c>
      <c r="S15">
        <v>9.4334514573792654E-3</v>
      </c>
      <c r="T15">
        <v>9.4334514573792654E-3</v>
      </c>
      <c r="U15">
        <v>9.4334514573792654E-3</v>
      </c>
      <c r="V15">
        <v>9.4334514573792654E-3</v>
      </c>
      <c r="W15">
        <v>9.4334514573792654E-3</v>
      </c>
      <c r="X15">
        <v>9.4334514573792654E-3</v>
      </c>
      <c r="Y15">
        <v>9.4334514573792654E-3</v>
      </c>
      <c r="Z15">
        <v>9.4334514573792654E-3</v>
      </c>
      <c r="AA15">
        <v>9.4334514573792654E-3</v>
      </c>
      <c r="AB15">
        <v>9.4334514573792654E-3</v>
      </c>
      <c r="AC15">
        <v>9.4334514573792654E-3</v>
      </c>
      <c r="AD15">
        <v>9.4334514573792654E-3</v>
      </c>
      <c r="AE15">
        <v>9.4334514573792654E-3</v>
      </c>
      <c r="AF15">
        <v>9.4334514573792654E-3</v>
      </c>
      <c r="AG15">
        <v>9.4334514573792654E-3</v>
      </c>
      <c r="AH15">
        <v>9.4334514573792654E-3</v>
      </c>
      <c r="AI15">
        <v>9.4334514573792654E-3</v>
      </c>
      <c r="AJ15">
        <v>9.4334514573792654E-3</v>
      </c>
      <c r="AK15">
        <v>9.4334514573792654E-3</v>
      </c>
      <c r="AL15">
        <v>9.4334514573792654E-3</v>
      </c>
      <c r="AM15">
        <v>9.4334514573792654E-3</v>
      </c>
      <c r="AN15">
        <v>9.4334514573792654E-3</v>
      </c>
      <c r="AO15">
        <v>9.4334514573792654E-3</v>
      </c>
      <c r="AP15">
        <v>9.4334514573792654E-3</v>
      </c>
      <c r="AQ15">
        <v>9.4334514573792654E-3</v>
      </c>
      <c r="AR15">
        <v>9.4334514573792654E-3</v>
      </c>
      <c r="AS15">
        <v>9.4334514573792654E-3</v>
      </c>
      <c r="AT15">
        <v>9.4334514573792654E-3</v>
      </c>
      <c r="AU15">
        <v>9.4334514573792654E-3</v>
      </c>
      <c r="AV15">
        <v>9.4334514573792654E-3</v>
      </c>
      <c r="AW15">
        <v>9.4334514573792654E-3</v>
      </c>
      <c r="AX15">
        <v>9.4334514573792654E-3</v>
      </c>
      <c r="AY15">
        <v>9.4334514573792654E-3</v>
      </c>
      <c r="AZ15">
        <v>9.4334514573792654E-3</v>
      </c>
      <c r="BA15">
        <v>9.4334514573792654E-3</v>
      </c>
      <c r="BB15">
        <v>9.4334514573792654E-3</v>
      </c>
      <c r="BC15">
        <v>9.4334514573792654E-3</v>
      </c>
      <c r="BD15">
        <v>9.4334514573792654E-3</v>
      </c>
      <c r="BE15">
        <v>9.4334514573792654E-3</v>
      </c>
      <c r="BF15">
        <v>9.4334514573792654E-3</v>
      </c>
      <c r="BG15">
        <v>9.4334514573792654E-3</v>
      </c>
      <c r="BH15">
        <v>9.4334514573792654E-3</v>
      </c>
      <c r="BI15">
        <v>9.4334514573792654E-3</v>
      </c>
      <c r="BJ15">
        <v>8.9029935791825245E-3</v>
      </c>
      <c r="BK15">
        <v>3.8322204131188871E-3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6.1540939724462514E-4</v>
      </c>
      <c r="BU15">
        <v>0</v>
      </c>
    </row>
    <row r="16" spans="1:73" x14ac:dyDescent="0.25">
      <c r="A16">
        <v>1253</v>
      </c>
      <c r="B16">
        <v>522.8578209430168</v>
      </c>
      <c r="C16">
        <v>7.0523779724590173E-4</v>
      </c>
      <c r="D16">
        <v>-10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5.7760109633095413E-3</v>
      </c>
      <c r="Q16">
        <v>9.4907877930658167E-3</v>
      </c>
      <c r="R16">
        <v>1.0138689254625168E-2</v>
      </c>
      <c r="S16">
        <v>1.0138689254625168E-2</v>
      </c>
      <c r="T16">
        <v>1.0138689254625168E-2</v>
      </c>
      <c r="U16">
        <v>1.0138689254625168E-2</v>
      </c>
      <c r="V16">
        <v>1.0138689254625168E-2</v>
      </c>
      <c r="W16">
        <v>1.0138689254625168E-2</v>
      </c>
      <c r="X16">
        <v>1.0138689254625168E-2</v>
      </c>
      <c r="Y16">
        <v>1.0138689254625168E-2</v>
      </c>
      <c r="Z16">
        <v>1.0138689254625168E-2</v>
      </c>
      <c r="AA16">
        <v>1.0138689254625168E-2</v>
      </c>
      <c r="AB16">
        <v>1.0138689254625168E-2</v>
      </c>
      <c r="AC16">
        <v>1.0138689254625168E-2</v>
      </c>
      <c r="AD16">
        <v>1.0138689254625168E-2</v>
      </c>
      <c r="AE16">
        <v>1.0138689254625168E-2</v>
      </c>
      <c r="AF16">
        <v>1.0138689254625168E-2</v>
      </c>
      <c r="AG16">
        <v>1.0138689254625168E-2</v>
      </c>
      <c r="AH16">
        <v>1.0138689254625168E-2</v>
      </c>
      <c r="AI16">
        <v>1.0138689254625168E-2</v>
      </c>
      <c r="AJ16">
        <v>1.0138689254625168E-2</v>
      </c>
      <c r="AK16">
        <v>1.0138689254625168E-2</v>
      </c>
      <c r="AL16">
        <v>1.0138689254625168E-2</v>
      </c>
      <c r="AM16">
        <v>1.0138689254625168E-2</v>
      </c>
      <c r="AN16">
        <v>1.0138689254625168E-2</v>
      </c>
      <c r="AO16">
        <v>1.0138689254625168E-2</v>
      </c>
      <c r="AP16">
        <v>1.0138689254625168E-2</v>
      </c>
      <c r="AQ16">
        <v>1.0138689254625168E-2</v>
      </c>
      <c r="AR16">
        <v>1.0138689254625168E-2</v>
      </c>
      <c r="AS16">
        <v>1.0138689254625168E-2</v>
      </c>
      <c r="AT16">
        <v>1.0138689254625168E-2</v>
      </c>
      <c r="AU16">
        <v>1.0138689254625168E-2</v>
      </c>
      <c r="AV16">
        <v>1.0138689254625168E-2</v>
      </c>
      <c r="AW16">
        <v>1.0138689254625168E-2</v>
      </c>
      <c r="AX16">
        <v>1.0138689254625168E-2</v>
      </c>
      <c r="AY16">
        <v>1.0138689254625168E-2</v>
      </c>
      <c r="AZ16">
        <v>1.0138689254625168E-2</v>
      </c>
      <c r="BA16">
        <v>1.0138689254625168E-2</v>
      </c>
      <c r="BB16">
        <v>1.0138689254625168E-2</v>
      </c>
      <c r="BC16">
        <v>1.0138689254625168E-2</v>
      </c>
      <c r="BD16">
        <v>1.0138689254625168E-2</v>
      </c>
      <c r="BE16">
        <v>1.0138689254625168E-2</v>
      </c>
      <c r="BF16">
        <v>1.0138689254625168E-2</v>
      </c>
      <c r="BG16">
        <v>1.0138689254625168E-2</v>
      </c>
      <c r="BH16">
        <v>1.0138689254625168E-2</v>
      </c>
      <c r="BI16">
        <v>1.0138689254625168E-2</v>
      </c>
      <c r="BJ16">
        <v>9.6082313764284267E-3</v>
      </c>
      <c r="BK16">
        <v>3.8322204131188871E-3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1.8518673053351566E-3</v>
      </c>
      <c r="BU16">
        <v>0</v>
      </c>
    </row>
    <row r="17" spans="1:73" x14ac:dyDescent="0.25">
      <c r="A17">
        <v>1253</v>
      </c>
      <c r="B17">
        <v>486.20304905027939</v>
      </c>
      <c r="C17">
        <v>6.5579733838165078E-4</v>
      </c>
      <c r="D17">
        <v>-20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6.5579733838165078E-4</v>
      </c>
      <c r="P17">
        <v>6.4318083016911918E-3</v>
      </c>
      <c r="Q17">
        <v>1.0146585131447467E-2</v>
      </c>
      <c r="R17">
        <v>1.0794486593006818E-2</v>
      </c>
      <c r="S17">
        <v>1.0794486593006818E-2</v>
      </c>
      <c r="T17">
        <v>1.0794486593006818E-2</v>
      </c>
      <c r="U17">
        <v>1.0794486593006818E-2</v>
      </c>
      <c r="V17">
        <v>1.0794486593006818E-2</v>
      </c>
      <c r="W17">
        <v>1.0794486593006818E-2</v>
      </c>
      <c r="X17">
        <v>1.0794486593006818E-2</v>
      </c>
      <c r="Y17">
        <v>1.0794486593006818E-2</v>
      </c>
      <c r="Z17">
        <v>1.0794486593006818E-2</v>
      </c>
      <c r="AA17">
        <v>1.0794486593006818E-2</v>
      </c>
      <c r="AB17">
        <v>1.0794486593006818E-2</v>
      </c>
      <c r="AC17">
        <v>1.0794486593006818E-2</v>
      </c>
      <c r="AD17">
        <v>1.0794486593006818E-2</v>
      </c>
      <c r="AE17">
        <v>1.0794486593006818E-2</v>
      </c>
      <c r="AF17">
        <v>1.0794486593006818E-2</v>
      </c>
      <c r="AG17">
        <v>1.0794486593006818E-2</v>
      </c>
      <c r="AH17">
        <v>1.0794486593006818E-2</v>
      </c>
      <c r="AI17">
        <v>1.0794486593006818E-2</v>
      </c>
      <c r="AJ17">
        <v>1.0794486593006818E-2</v>
      </c>
      <c r="AK17">
        <v>1.0794486593006818E-2</v>
      </c>
      <c r="AL17">
        <v>1.0794486593006818E-2</v>
      </c>
      <c r="AM17">
        <v>1.0794486593006818E-2</v>
      </c>
      <c r="AN17">
        <v>1.0794486593006818E-2</v>
      </c>
      <c r="AO17">
        <v>1.0794486593006818E-2</v>
      </c>
      <c r="AP17">
        <v>1.0794486593006818E-2</v>
      </c>
      <c r="AQ17">
        <v>1.0794486593006818E-2</v>
      </c>
      <c r="AR17">
        <v>1.0794486593006818E-2</v>
      </c>
      <c r="AS17">
        <v>1.0794486593006818E-2</v>
      </c>
      <c r="AT17">
        <v>1.0794486593006818E-2</v>
      </c>
      <c r="AU17">
        <v>1.0794486593006818E-2</v>
      </c>
      <c r="AV17">
        <v>1.0794486593006818E-2</v>
      </c>
      <c r="AW17">
        <v>1.0794486593006818E-2</v>
      </c>
      <c r="AX17">
        <v>1.0794486593006818E-2</v>
      </c>
      <c r="AY17">
        <v>1.0794486593006818E-2</v>
      </c>
      <c r="AZ17">
        <v>1.0794486593006818E-2</v>
      </c>
      <c r="BA17">
        <v>1.0794486593006818E-2</v>
      </c>
      <c r="BB17">
        <v>1.0794486593006818E-2</v>
      </c>
      <c r="BC17">
        <v>1.0794486593006818E-2</v>
      </c>
      <c r="BD17">
        <v>1.0794486593006818E-2</v>
      </c>
      <c r="BE17">
        <v>1.0794486593006818E-2</v>
      </c>
      <c r="BF17">
        <v>1.0794486593006818E-2</v>
      </c>
      <c r="BG17">
        <v>1.0794486593006818E-2</v>
      </c>
      <c r="BH17">
        <v>1.0794486593006818E-2</v>
      </c>
      <c r="BI17">
        <v>1.0794486593006818E-2</v>
      </c>
      <c r="BJ17">
        <v>9.6082313764284267E-3</v>
      </c>
      <c r="BK17">
        <v>3.8322204131188871E-3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3.2421280949146017E-3</v>
      </c>
      <c r="BU17">
        <v>0</v>
      </c>
    </row>
    <row r="18" spans="1:73" x14ac:dyDescent="0.25">
      <c r="A18">
        <v>1253</v>
      </c>
      <c r="B18">
        <v>489.16146402512373</v>
      </c>
      <c r="C18">
        <v>6.5978768905946129E-4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1.3155850274411121E-3</v>
      </c>
      <c r="P18">
        <v>7.0915959907506534E-3</v>
      </c>
      <c r="Q18">
        <v>1.0806372820506928E-2</v>
      </c>
      <c r="R18">
        <v>1.1454274282066279E-2</v>
      </c>
      <c r="S18">
        <v>1.1454274282066279E-2</v>
      </c>
      <c r="T18">
        <v>1.1454274282066279E-2</v>
      </c>
      <c r="U18">
        <v>1.1454274282066279E-2</v>
      </c>
      <c r="V18">
        <v>1.1454274282066279E-2</v>
      </c>
      <c r="W18">
        <v>1.1454274282066279E-2</v>
      </c>
      <c r="X18">
        <v>1.1454274282066279E-2</v>
      </c>
      <c r="Y18">
        <v>1.1454274282066279E-2</v>
      </c>
      <c r="Z18">
        <v>1.1454274282066279E-2</v>
      </c>
      <c r="AA18">
        <v>1.1454274282066279E-2</v>
      </c>
      <c r="AB18">
        <v>1.1454274282066279E-2</v>
      </c>
      <c r="AC18">
        <v>1.1454274282066279E-2</v>
      </c>
      <c r="AD18">
        <v>1.1454274282066279E-2</v>
      </c>
      <c r="AE18">
        <v>1.1454274282066279E-2</v>
      </c>
      <c r="AF18">
        <v>1.1454274282066279E-2</v>
      </c>
      <c r="AG18">
        <v>1.1454274282066279E-2</v>
      </c>
      <c r="AH18">
        <v>1.1454274282066279E-2</v>
      </c>
      <c r="AI18">
        <v>1.1454274282066279E-2</v>
      </c>
      <c r="AJ18">
        <v>1.1454274282066279E-2</v>
      </c>
      <c r="AK18">
        <v>1.1454274282066279E-2</v>
      </c>
      <c r="AL18">
        <v>1.1454274282066279E-2</v>
      </c>
      <c r="AM18">
        <v>1.1454274282066279E-2</v>
      </c>
      <c r="AN18">
        <v>1.1454274282066279E-2</v>
      </c>
      <c r="AO18">
        <v>1.1454274282066279E-2</v>
      </c>
      <c r="AP18">
        <v>1.1454274282066279E-2</v>
      </c>
      <c r="AQ18">
        <v>1.1454274282066279E-2</v>
      </c>
      <c r="AR18">
        <v>1.1454274282066279E-2</v>
      </c>
      <c r="AS18">
        <v>1.1454274282066279E-2</v>
      </c>
      <c r="AT18">
        <v>1.1454274282066279E-2</v>
      </c>
      <c r="AU18">
        <v>1.1454274282066279E-2</v>
      </c>
      <c r="AV18">
        <v>1.1454274282066279E-2</v>
      </c>
      <c r="AW18">
        <v>1.1454274282066279E-2</v>
      </c>
      <c r="AX18">
        <v>1.1454274282066279E-2</v>
      </c>
      <c r="AY18">
        <v>1.1454274282066279E-2</v>
      </c>
      <c r="AZ18">
        <v>1.1454274282066279E-2</v>
      </c>
      <c r="BA18">
        <v>1.1454274282066279E-2</v>
      </c>
      <c r="BB18">
        <v>1.1454274282066279E-2</v>
      </c>
      <c r="BC18">
        <v>1.1454274282066279E-2</v>
      </c>
      <c r="BD18">
        <v>1.1454274282066279E-2</v>
      </c>
      <c r="BE18">
        <v>1.1454274282066279E-2</v>
      </c>
      <c r="BF18">
        <v>1.1454274282066279E-2</v>
      </c>
      <c r="BG18">
        <v>1.1454274282066279E-2</v>
      </c>
      <c r="BH18">
        <v>1.1454274282066279E-2</v>
      </c>
      <c r="BI18">
        <v>1.1454274282066279E-2</v>
      </c>
      <c r="BJ18">
        <v>9.6082313764284267E-3</v>
      </c>
      <c r="BK18">
        <v>3.8322204131188871E-3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4.7820443567655E-3</v>
      </c>
      <c r="BU18">
        <v>0</v>
      </c>
    </row>
    <row r="19" spans="1:73" x14ac:dyDescent="0.25">
      <c r="A19">
        <v>1309</v>
      </c>
      <c r="B19">
        <v>581.15947857747904</v>
      </c>
      <c r="C19">
        <v>7.8387587237645218E-4</v>
      </c>
      <c r="D19">
        <v>-40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7.8387587237645218E-4</v>
      </c>
      <c r="O19">
        <v>2.0994608998175643E-3</v>
      </c>
      <c r="P19">
        <v>7.8754718631271065E-3</v>
      </c>
      <c r="Q19">
        <v>1.159024869288338E-2</v>
      </c>
      <c r="R19">
        <v>1.2238150154442731E-2</v>
      </c>
      <c r="S19">
        <v>1.2238150154442731E-2</v>
      </c>
      <c r="T19">
        <v>1.2238150154442731E-2</v>
      </c>
      <c r="U19">
        <v>1.2238150154442731E-2</v>
      </c>
      <c r="V19">
        <v>1.2238150154442731E-2</v>
      </c>
      <c r="W19">
        <v>1.2238150154442731E-2</v>
      </c>
      <c r="X19">
        <v>1.2238150154442731E-2</v>
      </c>
      <c r="Y19">
        <v>1.2238150154442731E-2</v>
      </c>
      <c r="Z19">
        <v>1.2238150154442731E-2</v>
      </c>
      <c r="AA19">
        <v>1.2238150154442731E-2</v>
      </c>
      <c r="AB19">
        <v>1.2238150154442731E-2</v>
      </c>
      <c r="AC19">
        <v>1.2238150154442731E-2</v>
      </c>
      <c r="AD19">
        <v>1.2238150154442731E-2</v>
      </c>
      <c r="AE19">
        <v>1.2238150154442731E-2</v>
      </c>
      <c r="AF19">
        <v>1.2238150154442731E-2</v>
      </c>
      <c r="AG19">
        <v>1.2238150154442731E-2</v>
      </c>
      <c r="AH19">
        <v>1.2238150154442731E-2</v>
      </c>
      <c r="AI19">
        <v>1.2238150154442731E-2</v>
      </c>
      <c r="AJ19">
        <v>1.2238150154442731E-2</v>
      </c>
      <c r="AK19">
        <v>1.2238150154442731E-2</v>
      </c>
      <c r="AL19">
        <v>1.2238150154442731E-2</v>
      </c>
      <c r="AM19">
        <v>1.2238150154442731E-2</v>
      </c>
      <c r="AN19">
        <v>1.2238150154442731E-2</v>
      </c>
      <c r="AO19">
        <v>1.2238150154442731E-2</v>
      </c>
      <c r="AP19">
        <v>1.2238150154442731E-2</v>
      </c>
      <c r="AQ19">
        <v>1.2238150154442731E-2</v>
      </c>
      <c r="AR19">
        <v>1.2238150154442731E-2</v>
      </c>
      <c r="AS19">
        <v>1.2238150154442731E-2</v>
      </c>
      <c r="AT19">
        <v>1.2238150154442731E-2</v>
      </c>
      <c r="AU19">
        <v>1.2238150154442731E-2</v>
      </c>
      <c r="AV19">
        <v>1.2238150154442731E-2</v>
      </c>
      <c r="AW19">
        <v>1.2238150154442731E-2</v>
      </c>
      <c r="AX19">
        <v>1.2238150154442731E-2</v>
      </c>
      <c r="AY19">
        <v>1.2238150154442731E-2</v>
      </c>
      <c r="AZ19">
        <v>1.2238150154442731E-2</v>
      </c>
      <c r="BA19">
        <v>1.2238150154442731E-2</v>
      </c>
      <c r="BB19">
        <v>1.2238150154442731E-2</v>
      </c>
      <c r="BC19">
        <v>1.2238150154442731E-2</v>
      </c>
      <c r="BD19">
        <v>1.2238150154442731E-2</v>
      </c>
      <c r="BE19">
        <v>1.2238150154442731E-2</v>
      </c>
      <c r="BF19">
        <v>1.2238150154442731E-2</v>
      </c>
      <c r="BG19">
        <v>1.2238150154442731E-2</v>
      </c>
      <c r="BH19">
        <v>1.2238150154442731E-2</v>
      </c>
      <c r="BI19">
        <v>1.2238150154442731E-2</v>
      </c>
      <c r="BJ19">
        <v>9.6082313764284267E-3</v>
      </c>
      <c r="BK19">
        <v>3.8322204131188871E-3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1.0789588733022304E-2</v>
      </c>
      <c r="BU19">
        <v>0</v>
      </c>
    </row>
    <row r="20" spans="1:73" x14ac:dyDescent="0.25">
      <c r="A20">
        <v>1309</v>
      </c>
      <c r="B20">
        <v>653.47441668449198</v>
      </c>
      <c r="C20">
        <v>8.8141525232984428E-4</v>
      </c>
      <c r="D20">
        <v>-30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1.6652911247062965E-3</v>
      </c>
      <c r="O20">
        <v>2.9808761521474087E-3</v>
      </c>
      <c r="P20">
        <v>8.7568871154569509E-3</v>
      </c>
      <c r="Q20">
        <v>1.2471663945213225E-2</v>
      </c>
      <c r="R20">
        <v>1.3119565406772575E-2</v>
      </c>
      <c r="S20">
        <v>1.3119565406772575E-2</v>
      </c>
      <c r="T20">
        <v>1.3119565406772575E-2</v>
      </c>
      <c r="U20">
        <v>1.3119565406772575E-2</v>
      </c>
      <c r="V20">
        <v>1.3119565406772575E-2</v>
      </c>
      <c r="W20">
        <v>1.3119565406772575E-2</v>
      </c>
      <c r="X20">
        <v>1.3119565406772575E-2</v>
      </c>
      <c r="Y20">
        <v>1.3119565406772575E-2</v>
      </c>
      <c r="Z20">
        <v>1.3119565406772575E-2</v>
      </c>
      <c r="AA20">
        <v>1.3119565406772575E-2</v>
      </c>
      <c r="AB20">
        <v>1.3119565406772575E-2</v>
      </c>
      <c r="AC20">
        <v>1.3119565406772575E-2</v>
      </c>
      <c r="AD20">
        <v>1.3119565406772575E-2</v>
      </c>
      <c r="AE20">
        <v>1.3119565406772575E-2</v>
      </c>
      <c r="AF20">
        <v>1.3119565406772575E-2</v>
      </c>
      <c r="AG20">
        <v>1.3119565406772575E-2</v>
      </c>
      <c r="AH20">
        <v>1.3119565406772575E-2</v>
      </c>
      <c r="AI20">
        <v>1.3119565406772575E-2</v>
      </c>
      <c r="AJ20">
        <v>1.3119565406772575E-2</v>
      </c>
      <c r="AK20">
        <v>1.3119565406772575E-2</v>
      </c>
      <c r="AL20">
        <v>1.3119565406772575E-2</v>
      </c>
      <c r="AM20">
        <v>1.3119565406772575E-2</v>
      </c>
      <c r="AN20">
        <v>1.3119565406772575E-2</v>
      </c>
      <c r="AO20">
        <v>1.3119565406772575E-2</v>
      </c>
      <c r="AP20">
        <v>1.3119565406772575E-2</v>
      </c>
      <c r="AQ20">
        <v>1.3119565406772575E-2</v>
      </c>
      <c r="AR20">
        <v>1.3119565406772575E-2</v>
      </c>
      <c r="AS20">
        <v>1.3119565406772575E-2</v>
      </c>
      <c r="AT20">
        <v>1.3119565406772575E-2</v>
      </c>
      <c r="AU20">
        <v>1.3119565406772575E-2</v>
      </c>
      <c r="AV20">
        <v>1.3119565406772575E-2</v>
      </c>
      <c r="AW20">
        <v>1.3119565406772575E-2</v>
      </c>
      <c r="AX20">
        <v>1.3119565406772575E-2</v>
      </c>
      <c r="AY20">
        <v>1.3119565406772575E-2</v>
      </c>
      <c r="AZ20">
        <v>1.3119565406772575E-2</v>
      </c>
      <c r="BA20">
        <v>1.3119565406772575E-2</v>
      </c>
      <c r="BB20">
        <v>1.3119565406772575E-2</v>
      </c>
      <c r="BC20">
        <v>1.3119565406772575E-2</v>
      </c>
      <c r="BD20">
        <v>1.3119565406772575E-2</v>
      </c>
      <c r="BE20">
        <v>1.3119565406772575E-2</v>
      </c>
      <c r="BF20">
        <v>1.3119565406772575E-2</v>
      </c>
      <c r="BG20">
        <v>1.3119565406772575E-2</v>
      </c>
      <c r="BH20">
        <v>1.3119565406772575E-2</v>
      </c>
      <c r="BI20">
        <v>1.3119565406772575E-2</v>
      </c>
      <c r="BJ20">
        <v>1.0489646628758271E-2</v>
      </c>
      <c r="BK20">
        <v>3.8322204131188871E-3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1.0297229067063804E-2</v>
      </c>
      <c r="BU20">
        <v>0</v>
      </c>
    </row>
    <row r="21" spans="1:73" x14ac:dyDescent="0.25">
      <c r="A21">
        <v>1309</v>
      </c>
      <c r="B21">
        <v>767.51140691711225</v>
      </c>
      <c r="C21">
        <v>1.0352299081977736E-3</v>
      </c>
      <c r="D21">
        <v>-20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2.7005210329040701E-3</v>
      </c>
      <c r="O21">
        <v>4.0161060603451822E-3</v>
      </c>
      <c r="P21">
        <v>9.7921170236547252E-3</v>
      </c>
      <c r="Q21">
        <v>1.3506893853410999E-2</v>
      </c>
      <c r="R21">
        <v>1.415479531497035E-2</v>
      </c>
      <c r="S21">
        <v>1.415479531497035E-2</v>
      </c>
      <c r="T21">
        <v>1.415479531497035E-2</v>
      </c>
      <c r="U21">
        <v>1.415479531497035E-2</v>
      </c>
      <c r="V21">
        <v>1.415479531497035E-2</v>
      </c>
      <c r="W21">
        <v>1.415479531497035E-2</v>
      </c>
      <c r="X21">
        <v>1.415479531497035E-2</v>
      </c>
      <c r="Y21">
        <v>1.415479531497035E-2</v>
      </c>
      <c r="Z21">
        <v>1.415479531497035E-2</v>
      </c>
      <c r="AA21">
        <v>1.415479531497035E-2</v>
      </c>
      <c r="AB21">
        <v>1.415479531497035E-2</v>
      </c>
      <c r="AC21">
        <v>1.415479531497035E-2</v>
      </c>
      <c r="AD21">
        <v>1.415479531497035E-2</v>
      </c>
      <c r="AE21">
        <v>1.415479531497035E-2</v>
      </c>
      <c r="AF21">
        <v>1.415479531497035E-2</v>
      </c>
      <c r="AG21">
        <v>1.415479531497035E-2</v>
      </c>
      <c r="AH21">
        <v>1.415479531497035E-2</v>
      </c>
      <c r="AI21">
        <v>1.415479531497035E-2</v>
      </c>
      <c r="AJ21">
        <v>1.415479531497035E-2</v>
      </c>
      <c r="AK21">
        <v>1.415479531497035E-2</v>
      </c>
      <c r="AL21">
        <v>1.415479531497035E-2</v>
      </c>
      <c r="AM21">
        <v>1.415479531497035E-2</v>
      </c>
      <c r="AN21">
        <v>1.415479531497035E-2</v>
      </c>
      <c r="AO21">
        <v>1.415479531497035E-2</v>
      </c>
      <c r="AP21">
        <v>1.415479531497035E-2</v>
      </c>
      <c r="AQ21">
        <v>1.415479531497035E-2</v>
      </c>
      <c r="AR21">
        <v>1.415479531497035E-2</v>
      </c>
      <c r="AS21">
        <v>1.415479531497035E-2</v>
      </c>
      <c r="AT21">
        <v>1.415479531497035E-2</v>
      </c>
      <c r="AU21">
        <v>1.415479531497035E-2</v>
      </c>
      <c r="AV21">
        <v>1.415479531497035E-2</v>
      </c>
      <c r="AW21">
        <v>1.415479531497035E-2</v>
      </c>
      <c r="AX21">
        <v>1.415479531497035E-2</v>
      </c>
      <c r="AY21">
        <v>1.415479531497035E-2</v>
      </c>
      <c r="AZ21">
        <v>1.415479531497035E-2</v>
      </c>
      <c r="BA21">
        <v>1.415479531497035E-2</v>
      </c>
      <c r="BB21">
        <v>1.415479531497035E-2</v>
      </c>
      <c r="BC21">
        <v>1.415479531497035E-2</v>
      </c>
      <c r="BD21">
        <v>1.415479531497035E-2</v>
      </c>
      <c r="BE21">
        <v>1.415479531497035E-2</v>
      </c>
      <c r="BF21">
        <v>1.415479531497035E-2</v>
      </c>
      <c r="BG21">
        <v>1.415479531497035E-2</v>
      </c>
      <c r="BH21">
        <v>1.415479531497035E-2</v>
      </c>
      <c r="BI21">
        <v>1.415479531497035E-2</v>
      </c>
      <c r="BJ21">
        <v>1.1524876536956045E-2</v>
      </c>
      <c r="BK21">
        <v>3.8322204131188871E-3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8.6730697063003709E-3</v>
      </c>
      <c r="BU21">
        <v>6.5551119242423204E-4</v>
      </c>
    </row>
    <row r="22" spans="1:73" x14ac:dyDescent="0.25">
      <c r="A22">
        <v>1309</v>
      </c>
      <c r="B22">
        <v>779.27946851945001</v>
      </c>
      <c r="C22">
        <v>1.051102831026619E-3</v>
      </c>
      <c r="D22">
        <v>-10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2.7005210329040701E-3</v>
      </c>
      <c r="O22">
        <v>5.0672088913718012E-3</v>
      </c>
      <c r="P22">
        <v>1.0843219854681344E-2</v>
      </c>
      <c r="Q22">
        <v>1.4557996684437618E-2</v>
      </c>
      <c r="R22">
        <v>1.5205898145996969E-2</v>
      </c>
      <c r="S22">
        <v>1.5205898145996969E-2</v>
      </c>
      <c r="T22">
        <v>1.5205898145996969E-2</v>
      </c>
      <c r="U22">
        <v>1.5205898145996969E-2</v>
      </c>
      <c r="V22">
        <v>1.5205898145996969E-2</v>
      </c>
      <c r="W22">
        <v>1.5205898145996969E-2</v>
      </c>
      <c r="X22">
        <v>1.5205898145996969E-2</v>
      </c>
      <c r="Y22">
        <v>1.5205898145996969E-2</v>
      </c>
      <c r="Z22">
        <v>1.5205898145996969E-2</v>
      </c>
      <c r="AA22">
        <v>1.5205898145996969E-2</v>
      </c>
      <c r="AB22">
        <v>1.5205898145996969E-2</v>
      </c>
      <c r="AC22">
        <v>1.5205898145996969E-2</v>
      </c>
      <c r="AD22">
        <v>1.5205898145996969E-2</v>
      </c>
      <c r="AE22">
        <v>1.5205898145996969E-2</v>
      </c>
      <c r="AF22">
        <v>1.5205898145996969E-2</v>
      </c>
      <c r="AG22">
        <v>1.5205898145996969E-2</v>
      </c>
      <c r="AH22">
        <v>1.5205898145996969E-2</v>
      </c>
      <c r="AI22">
        <v>1.5205898145996969E-2</v>
      </c>
      <c r="AJ22">
        <v>1.5205898145996969E-2</v>
      </c>
      <c r="AK22">
        <v>1.5205898145996969E-2</v>
      </c>
      <c r="AL22">
        <v>1.5205898145996969E-2</v>
      </c>
      <c r="AM22">
        <v>1.5205898145996969E-2</v>
      </c>
      <c r="AN22">
        <v>1.5205898145996969E-2</v>
      </c>
      <c r="AO22">
        <v>1.5205898145996969E-2</v>
      </c>
      <c r="AP22">
        <v>1.5205898145996969E-2</v>
      </c>
      <c r="AQ22">
        <v>1.5205898145996969E-2</v>
      </c>
      <c r="AR22">
        <v>1.5205898145996969E-2</v>
      </c>
      <c r="AS22">
        <v>1.5205898145996969E-2</v>
      </c>
      <c r="AT22">
        <v>1.5205898145996969E-2</v>
      </c>
      <c r="AU22">
        <v>1.5205898145996969E-2</v>
      </c>
      <c r="AV22">
        <v>1.5205898145996969E-2</v>
      </c>
      <c r="AW22">
        <v>1.5205898145996969E-2</v>
      </c>
      <c r="AX22">
        <v>1.5205898145996969E-2</v>
      </c>
      <c r="AY22">
        <v>1.5205898145996969E-2</v>
      </c>
      <c r="AZ22">
        <v>1.5205898145996969E-2</v>
      </c>
      <c r="BA22">
        <v>1.5205898145996969E-2</v>
      </c>
      <c r="BB22">
        <v>1.5205898145996969E-2</v>
      </c>
      <c r="BC22">
        <v>1.5205898145996969E-2</v>
      </c>
      <c r="BD22">
        <v>1.5205898145996969E-2</v>
      </c>
      <c r="BE22">
        <v>1.5205898145996969E-2</v>
      </c>
      <c r="BF22">
        <v>1.5205898145996969E-2</v>
      </c>
      <c r="BG22">
        <v>1.5205898145996969E-2</v>
      </c>
      <c r="BH22">
        <v>1.5205898145996969E-2</v>
      </c>
      <c r="BI22">
        <v>1.5205898145996969E-2</v>
      </c>
      <c r="BJ22">
        <v>1.2575979367982664E-2</v>
      </c>
      <c r="BK22">
        <v>4.8833232441455061E-3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6.5113889565587765E-3</v>
      </c>
      <c r="BU22">
        <v>1.6397622321002447E-3</v>
      </c>
    </row>
    <row r="23" spans="1:73" x14ac:dyDescent="0.25">
      <c r="A23">
        <v>1309</v>
      </c>
      <c r="B23">
        <v>750.04934347411768</v>
      </c>
      <c r="C23">
        <v>1.011676837621733E-3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2.7005210329040701E-3</v>
      </c>
      <c r="O23">
        <v>6.078885728993534E-3</v>
      </c>
      <c r="P23">
        <v>1.1854896692303078E-2</v>
      </c>
      <c r="Q23">
        <v>1.5569673522059351E-2</v>
      </c>
      <c r="R23">
        <v>1.6217574983618702E-2</v>
      </c>
      <c r="S23">
        <v>1.6217574983618702E-2</v>
      </c>
      <c r="T23">
        <v>1.6217574983618702E-2</v>
      </c>
      <c r="U23">
        <v>1.6217574983618702E-2</v>
      </c>
      <c r="V23">
        <v>1.6217574983618702E-2</v>
      </c>
      <c r="W23">
        <v>1.6217574983618702E-2</v>
      </c>
      <c r="X23">
        <v>1.6217574983618702E-2</v>
      </c>
      <c r="Y23">
        <v>1.6217574983618702E-2</v>
      </c>
      <c r="Z23">
        <v>1.6217574983618702E-2</v>
      </c>
      <c r="AA23">
        <v>1.6217574983618702E-2</v>
      </c>
      <c r="AB23">
        <v>1.6217574983618702E-2</v>
      </c>
      <c r="AC23">
        <v>1.6217574983618702E-2</v>
      </c>
      <c r="AD23">
        <v>1.6217574983618702E-2</v>
      </c>
      <c r="AE23">
        <v>1.6217574983618702E-2</v>
      </c>
      <c r="AF23">
        <v>1.6217574983618702E-2</v>
      </c>
      <c r="AG23">
        <v>1.6217574983618702E-2</v>
      </c>
      <c r="AH23">
        <v>1.6217574983618702E-2</v>
      </c>
      <c r="AI23">
        <v>1.6217574983618702E-2</v>
      </c>
      <c r="AJ23">
        <v>1.6217574983618702E-2</v>
      </c>
      <c r="AK23">
        <v>1.6217574983618702E-2</v>
      </c>
      <c r="AL23">
        <v>1.6217574983618702E-2</v>
      </c>
      <c r="AM23">
        <v>1.6217574983618702E-2</v>
      </c>
      <c r="AN23">
        <v>1.6217574983618702E-2</v>
      </c>
      <c r="AO23">
        <v>1.6217574983618702E-2</v>
      </c>
      <c r="AP23">
        <v>1.6217574983618702E-2</v>
      </c>
      <c r="AQ23">
        <v>1.6217574983618702E-2</v>
      </c>
      <c r="AR23">
        <v>1.6217574983618702E-2</v>
      </c>
      <c r="AS23">
        <v>1.6217574983618702E-2</v>
      </c>
      <c r="AT23">
        <v>1.6217574983618702E-2</v>
      </c>
      <c r="AU23">
        <v>1.6217574983618702E-2</v>
      </c>
      <c r="AV23">
        <v>1.6217574983618702E-2</v>
      </c>
      <c r="AW23">
        <v>1.6217574983618702E-2</v>
      </c>
      <c r="AX23">
        <v>1.6217574983618702E-2</v>
      </c>
      <c r="AY23">
        <v>1.6217574983618702E-2</v>
      </c>
      <c r="AZ23">
        <v>1.6217574983618702E-2</v>
      </c>
      <c r="BA23">
        <v>1.6217574983618702E-2</v>
      </c>
      <c r="BB23">
        <v>1.6217574983618702E-2</v>
      </c>
      <c r="BC23">
        <v>1.6217574983618702E-2</v>
      </c>
      <c r="BD23">
        <v>1.6217574983618702E-2</v>
      </c>
      <c r="BE23">
        <v>1.6217574983618702E-2</v>
      </c>
      <c r="BF23">
        <v>1.6217574983618702E-2</v>
      </c>
      <c r="BG23">
        <v>1.6217574983618702E-2</v>
      </c>
      <c r="BH23">
        <v>1.6217574983618702E-2</v>
      </c>
      <c r="BI23">
        <v>1.6217574983618702E-2</v>
      </c>
      <c r="BJ23">
        <v>1.3587656205604398E-2</v>
      </c>
      <c r="BK23">
        <v>5.8950000817672389E-3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4.3543367265781556E-3</v>
      </c>
      <c r="BU23">
        <v>2.6240132717762557E-3</v>
      </c>
    </row>
    <row r="24" spans="1:73" x14ac:dyDescent="0.25">
      <c r="A24">
        <v>1312</v>
      </c>
      <c r="B24">
        <v>899.5388367860138</v>
      </c>
      <c r="C24">
        <v>1.2133103156952631E-3</v>
      </c>
      <c r="D24">
        <v>10</v>
      </c>
      <c r="E24">
        <v>666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2.7005210329040701E-3</v>
      </c>
      <c r="O24">
        <v>7.2921960446887969E-3</v>
      </c>
      <c r="P24">
        <v>1.3068207007998342E-2</v>
      </c>
      <c r="Q24">
        <v>1.6782983837754614E-2</v>
      </c>
      <c r="R24">
        <v>1.7430885299313966E-2</v>
      </c>
      <c r="S24">
        <v>1.7430885299313966E-2</v>
      </c>
      <c r="T24">
        <v>1.7430885299313966E-2</v>
      </c>
      <c r="U24">
        <v>1.7430885299313966E-2</v>
      </c>
      <c r="V24">
        <v>1.7430885299313966E-2</v>
      </c>
      <c r="W24">
        <v>1.7430885299313966E-2</v>
      </c>
      <c r="X24">
        <v>1.7430885299313966E-2</v>
      </c>
      <c r="Y24">
        <v>1.7430885299313966E-2</v>
      </c>
      <c r="Z24">
        <v>1.7430885299313966E-2</v>
      </c>
      <c r="AA24">
        <v>1.7430885299313966E-2</v>
      </c>
      <c r="AB24">
        <v>1.7430885299313966E-2</v>
      </c>
      <c r="AC24">
        <v>1.7430885299313966E-2</v>
      </c>
      <c r="AD24">
        <v>1.7430885299313966E-2</v>
      </c>
      <c r="AE24">
        <v>1.7430885299313966E-2</v>
      </c>
      <c r="AF24">
        <v>1.7430885299313966E-2</v>
      </c>
      <c r="AG24">
        <v>1.7430885299313966E-2</v>
      </c>
      <c r="AH24">
        <v>1.7430885299313966E-2</v>
      </c>
      <c r="AI24">
        <v>1.7430885299313966E-2</v>
      </c>
      <c r="AJ24">
        <v>1.7430885299313966E-2</v>
      </c>
      <c r="AK24">
        <v>1.7430885299313966E-2</v>
      </c>
      <c r="AL24">
        <v>1.7430885299313966E-2</v>
      </c>
      <c r="AM24">
        <v>1.7430885299313966E-2</v>
      </c>
      <c r="AN24">
        <v>1.7430885299313966E-2</v>
      </c>
      <c r="AO24">
        <v>1.7430885299313966E-2</v>
      </c>
      <c r="AP24">
        <v>1.7430885299313966E-2</v>
      </c>
      <c r="AQ24">
        <v>1.7430885299313966E-2</v>
      </c>
      <c r="AR24">
        <v>1.7430885299313966E-2</v>
      </c>
      <c r="AS24">
        <v>1.7430885299313966E-2</v>
      </c>
      <c r="AT24">
        <v>1.7430885299313966E-2</v>
      </c>
      <c r="AU24">
        <v>1.7430885299313966E-2</v>
      </c>
      <c r="AV24">
        <v>1.7430885299313966E-2</v>
      </c>
      <c r="AW24">
        <v>1.7430885299313966E-2</v>
      </c>
      <c r="AX24">
        <v>1.7430885299313966E-2</v>
      </c>
      <c r="AY24">
        <v>1.7430885299313966E-2</v>
      </c>
      <c r="AZ24">
        <v>1.7430885299313966E-2</v>
      </c>
      <c r="BA24">
        <v>1.7430885299313966E-2</v>
      </c>
      <c r="BB24">
        <v>1.7430885299313966E-2</v>
      </c>
      <c r="BC24">
        <v>1.7430885299313966E-2</v>
      </c>
      <c r="BD24">
        <v>1.7430885299313966E-2</v>
      </c>
      <c r="BE24">
        <v>1.7430885299313966E-2</v>
      </c>
      <c r="BF24">
        <v>1.7430885299313966E-2</v>
      </c>
      <c r="BG24">
        <v>1.7430885299313966E-2</v>
      </c>
      <c r="BH24">
        <v>1.7430885299313966E-2</v>
      </c>
      <c r="BI24">
        <v>1.7430885299313966E-2</v>
      </c>
      <c r="BJ24">
        <v>1.4800966521299662E-2</v>
      </c>
      <c r="BK24">
        <v>7.1083103974625018E-3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3.1726150554356285E-3</v>
      </c>
      <c r="BU24">
        <v>5.9234811304356202E-3</v>
      </c>
    </row>
    <row r="25" spans="1:73" x14ac:dyDescent="0.25">
      <c r="A25">
        <v>1312</v>
      </c>
      <c r="B25">
        <v>885.86851788363572</v>
      </c>
      <c r="C25">
        <v>1.1948716021402588E-3</v>
      </c>
      <c r="D25">
        <v>20</v>
      </c>
      <c r="E25">
        <v>676</v>
      </c>
      <c r="F25">
        <v>-636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2.7005210329040701E-3</v>
      </c>
      <c r="O25">
        <v>7.2921960446887969E-3</v>
      </c>
      <c r="P25">
        <v>1.4263078610138601E-2</v>
      </c>
      <c r="Q25">
        <v>1.7977855439894871E-2</v>
      </c>
      <c r="R25">
        <v>1.8625756901454224E-2</v>
      </c>
      <c r="S25">
        <v>1.8625756901454224E-2</v>
      </c>
      <c r="T25">
        <v>1.8625756901454224E-2</v>
      </c>
      <c r="U25">
        <v>1.8625756901454224E-2</v>
      </c>
      <c r="V25">
        <v>1.8625756901454224E-2</v>
      </c>
      <c r="W25">
        <v>1.8625756901454224E-2</v>
      </c>
      <c r="X25">
        <v>1.8625756901454224E-2</v>
      </c>
      <c r="Y25">
        <v>1.8625756901454224E-2</v>
      </c>
      <c r="Z25">
        <v>1.8625756901454224E-2</v>
      </c>
      <c r="AA25">
        <v>1.8625756901454224E-2</v>
      </c>
      <c r="AB25">
        <v>1.8625756901454224E-2</v>
      </c>
      <c r="AC25">
        <v>1.8625756901454224E-2</v>
      </c>
      <c r="AD25">
        <v>1.8625756901454224E-2</v>
      </c>
      <c r="AE25">
        <v>1.8625756901454224E-2</v>
      </c>
      <c r="AF25">
        <v>1.8625756901454224E-2</v>
      </c>
      <c r="AG25">
        <v>1.8625756901454224E-2</v>
      </c>
      <c r="AH25">
        <v>1.8625756901454224E-2</v>
      </c>
      <c r="AI25">
        <v>1.8625756901454224E-2</v>
      </c>
      <c r="AJ25">
        <v>1.8625756901454224E-2</v>
      </c>
      <c r="AK25">
        <v>1.8625756901454224E-2</v>
      </c>
      <c r="AL25">
        <v>1.8625756901454224E-2</v>
      </c>
      <c r="AM25">
        <v>1.8625756901454224E-2</v>
      </c>
      <c r="AN25">
        <v>1.8625756901454224E-2</v>
      </c>
      <c r="AO25">
        <v>1.8625756901454224E-2</v>
      </c>
      <c r="AP25">
        <v>1.8625756901454224E-2</v>
      </c>
      <c r="AQ25">
        <v>1.8625756901454224E-2</v>
      </c>
      <c r="AR25">
        <v>1.8625756901454224E-2</v>
      </c>
      <c r="AS25">
        <v>1.8625756901454224E-2</v>
      </c>
      <c r="AT25">
        <v>1.8625756901454224E-2</v>
      </c>
      <c r="AU25">
        <v>1.8625756901454224E-2</v>
      </c>
      <c r="AV25">
        <v>1.8625756901454224E-2</v>
      </c>
      <c r="AW25">
        <v>1.8625756901454224E-2</v>
      </c>
      <c r="AX25">
        <v>1.8625756901454224E-2</v>
      </c>
      <c r="AY25">
        <v>1.8625756901454224E-2</v>
      </c>
      <c r="AZ25">
        <v>1.8625756901454224E-2</v>
      </c>
      <c r="BA25">
        <v>1.8625756901454224E-2</v>
      </c>
      <c r="BB25">
        <v>1.8625756901454224E-2</v>
      </c>
      <c r="BC25">
        <v>1.8625756901454224E-2</v>
      </c>
      <c r="BD25">
        <v>1.8625756901454224E-2</v>
      </c>
      <c r="BE25">
        <v>1.8625756901454224E-2</v>
      </c>
      <c r="BF25">
        <v>1.8625756901454224E-2</v>
      </c>
      <c r="BG25">
        <v>1.8625756901454224E-2</v>
      </c>
      <c r="BH25">
        <v>1.8625756901454224E-2</v>
      </c>
      <c r="BI25">
        <v>1.8625756901454224E-2</v>
      </c>
      <c r="BJ25">
        <v>1.599583812343992E-2</v>
      </c>
      <c r="BK25">
        <v>8.3031819996027614E-3</v>
      </c>
      <c r="BL25">
        <v>1.1948716021402588E-3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1.7823542658561842E-3</v>
      </c>
      <c r="BU25">
        <v>8.8024692007339558E-3</v>
      </c>
    </row>
    <row r="26" spans="1:73" x14ac:dyDescent="0.25">
      <c r="A26">
        <v>1312</v>
      </c>
      <c r="B26">
        <v>973.20334198719524</v>
      </c>
      <c r="C26">
        <v>1.3126700102477759E-3</v>
      </c>
      <c r="D26">
        <v>30</v>
      </c>
      <c r="E26">
        <v>686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2.7005210329040701E-3</v>
      </c>
      <c r="O26">
        <v>7.2921960446887969E-3</v>
      </c>
      <c r="P26">
        <v>1.5575748620386378E-2</v>
      </c>
      <c r="Q26">
        <v>1.9290525450142648E-2</v>
      </c>
      <c r="R26">
        <v>1.9938426911702001E-2</v>
      </c>
      <c r="S26">
        <v>1.9938426911702001E-2</v>
      </c>
      <c r="T26">
        <v>1.9938426911702001E-2</v>
      </c>
      <c r="U26">
        <v>1.9938426911702001E-2</v>
      </c>
      <c r="V26">
        <v>1.9938426911702001E-2</v>
      </c>
      <c r="W26">
        <v>1.9938426911702001E-2</v>
      </c>
      <c r="X26">
        <v>1.9938426911702001E-2</v>
      </c>
      <c r="Y26">
        <v>1.9938426911702001E-2</v>
      </c>
      <c r="Z26">
        <v>1.9938426911702001E-2</v>
      </c>
      <c r="AA26">
        <v>1.9938426911702001E-2</v>
      </c>
      <c r="AB26">
        <v>1.9938426911702001E-2</v>
      </c>
      <c r="AC26">
        <v>1.9938426911702001E-2</v>
      </c>
      <c r="AD26">
        <v>1.9938426911702001E-2</v>
      </c>
      <c r="AE26">
        <v>1.9938426911702001E-2</v>
      </c>
      <c r="AF26">
        <v>1.9938426911702001E-2</v>
      </c>
      <c r="AG26">
        <v>1.9938426911702001E-2</v>
      </c>
      <c r="AH26">
        <v>1.9938426911702001E-2</v>
      </c>
      <c r="AI26">
        <v>1.9938426911702001E-2</v>
      </c>
      <c r="AJ26">
        <v>1.9938426911702001E-2</v>
      </c>
      <c r="AK26">
        <v>1.9938426911702001E-2</v>
      </c>
      <c r="AL26">
        <v>1.9938426911702001E-2</v>
      </c>
      <c r="AM26">
        <v>1.9938426911702001E-2</v>
      </c>
      <c r="AN26">
        <v>1.9938426911702001E-2</v>
      </c>
      <c r="AO26">
        <v>1.9938426911702001E-2</v>
      </c>
      <c r="AP26">
        <v>1.9938426911702001E-2</v>
      </c>
      <c r="AQ26">
        <v>1.9938426911702001E-2</v>
      </c>
      <c r="AR26">
        <v>1.9938426911702001E-2</v>
      </c>
      <c r="AS26">
        <v>1.9938426911702001E-2</v>
      </c>
      <c r="AT26">
        <v>1.9938426911702001E-2</v>
      </c>
      <c r="AU26">
        <v>1.9938426911702001E-2</v>
      </c>
      <c r="AV26">
        <v>1.9938426911702001E-2</v>
      </c>
      <c r="AW26">
        <v>1.9938426911702001E-2</v>
      </c>
      <c r="AX26">
        <v>1.9938426911702001E-2</v>
      </c>
      <c r="AY26">
        <v>1.9938426911702001E-2</v>
      </c>
      <c r="AZ26">
        <v>1.9938426911702001E-2</v>
      </c>
      <c r="BA26">
        <v>1.9938426911702001E-2</v>
      </c>
      <c r="BB26">
        <v>1.9938426911702001E-2</v>
      </c>
      <c r="BC26">
        <v>1.9938426911702001E-2</v>
      </c>
      <c r="BD26">
        <v>1.9938426911702001E-2</v>
      </c>
      <c r="BE26">
        <v>1.9938426911702001E-2</v>
      </c>
      <c r="BF26">
        <v>1.9938426911702001E-2</v>
      </c>
      <c r="BG26">
        <v>1.9938426911702001E-2</v>
      </c>
      <c r="BH26">
        <v>1.9938426911702001E-2</v>
      </c>
      <c r="BI26">
        <v>1.9938426911702001E-2</v>
      </c>
      <c r="BJ26">
        <v>1.7308508133687697E-2</v>
      </c>
      <c r="BK26">
        <v>9.6158520098505382E-3</v>
      </c>
      <c r="BL26">
        <v>2.5075416123880347E-3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6.032854926495794E-4</v>
      </c>
      <c r="BU26">
        <v>1.1578234522960116E-2</v>
      </c>
    </row>
    <row r="27" spans="1:73" x14ac:dyDescent="0.25">
      <c r="A27">
        <v>1312</v>
      </c>
      <c r="B27">
        <v>934.29120932478656</v>
      </c>
      <c r="C27">
        <v>1.2601847922290744E-3</v>
      </c>
      <c r="D27">
        <v>40</v>
      </c>
      <c r="E27">
        <v>696</v>
      </c>
      <c r="F27">
        <v>-616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2.7005210329040701E-3</v>
      </c>
      <c r="O27">
        <v>7.2921960446887969E-3</v>
      </c>
      <c r="P27">
        <v>1.6835933412615453E-2</v>
      </c>
      <c r="Q27">
        <v>2.0550710242371723E-2</v>
      </c>
      <c r="R27">
        <v>2.1198611703931076E-2</v>
      </c>
      <c r="S27">
        <v>2.1198611703931076E-2</v>
      </c>
      <c r="T27">
        <v>2.1198611703931076E-2</v>
      </c>
      <c r="U27">
        <v>2.1198611703931076E-2</v>
      </c>
      <c r="V27">
        <v>2.1198611703931076E-2</v>
      </c>
      <c r="W27">
        <v>2.1198611703931076E-2</v>
      </c>
      <c r="X27">
        <v>2.1198611703931076E-2</v>
      </c>
      <c r="Y27">
        <v>2.1198611703931076E-2</v>
      </c>
      <c r="Z27">
        <v>2.1198611703931076E-2</v>
      </c>
      <c r="AA27">
        <v>2.1198611703931076E-2</v>
      </c>
      <c r="AB27">
        <v>2.1198611703931076E-2</v>
      </c>
      <c r="AC27">
        <v>2.1198611703931076E-2</v>
      </c>
      <c r="AD27">
        <v>2.1198611703931076E-2</v>
      </c>
      <c r="AE27">
        <v>2.1198611703931076E-2</v>
      </c>
      <c r="AF27">
        <v>2.1198611703931076E-2</v>
      </c>
      <c r="AG27">
        <v>2.1198611703931076E-2</v>
      </c>
      <c r="AH27">
        <v>2.1198611703931076E-2</v>
      </c>
      <c r="AI27">
        <v>2.1198611703931076E-2</v>
      </c>
      <c r="AJ27">
        <v>2.1198611703931076E-2</v>
      </c>
      <c r="AK27">
        <v>2.1198611703931076E-2</v>
      </c>
      <c r="AL27">
        <v>2.1198611703931076E-2</v>
      </c>
      <c r="AM27">
        <v>2.1198611703931076E-2</v>
      </c>
      <c r="AN27">
        <v>2.1198611703931076E-2</v>
      </c>
      <c r="AO27">
        <v>2.1198611703931076E-2</v>
      </c>
      <c r="AP27">
        <v>2.1198611703931076E-2</v>
      </c>
      <c r="AQ27">
        <v>2.1198611703931076E-2</v>
      </c>
      <c r="AR27">
        <v>2.1198611703931076E-2</v>
      </c>
      <c r="AS27">
        <v>2.1198611703931076E-2</v>
      </c>
      <c r="AT27">
        <v>2.1198611703931076E-2</v>
      </c>
      <c r="AU27">
        <v>2.1198611703931076E-2</v>
      </c>
      <c r="AV27">
        <v>2.1198611703931076E-2</v>
      </c>
      <c r="AW27">
        <v>2.1198611703931076E-2</v>
      </c>
      <c r="AX27">
        <v>2.1198611703931076E-2</v>
      </c>
      <c r="AY27">
        <v>2.1198611703931076E-2</v>
      </c>
      <c r="AZ27">
        <v>2.1198611703931076E-2</v>
      </c>
      <c r="BA27">
        <v>2.1198611703931076E-2</v>
      </c>
      <c r="BB27">
        <v>2.1198611703931076E-2</v>
      </c>
      <c r="BC27">
        <v>2.1198611703931076E-2</v>
      </c>
      <c r="BD27">
        <v>2.1198611703931076E-2</v>
      </c>
      <c r="BE27">
        <v>2.1198611703931076E-2</v>
      </c>
      <c r="BF27">
        <v>2.1198611703931076E-2</v>
      </c>
      <c r="BG27">
        <v>2.1198611703931076E-2</v>
      </c>
      <c r="BH27">
        <v>2.1198611703931076E-2</v>
      </c>
      <c r="BI27">
        <v>2.1198611703931076E-2</v>
      </c>
      <c r="BJ27">
        <v>1.8568692925916772E-2</v>
      </c>
      <c r="BK27">
        <v>1.0876036802079613E-2</v>
      </c>
      <c r="BL27">
        <v>3.7677264046171088E-3</v>
      </c>
      <c r="BM27">
        <v>1.2601847922290744E-3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3.6080740074862297E-4</v>
      </c>
      <c r="BU27">
        <v>1.4238530330393687E-2</v>
      </c>
    </row>
    <row r="28" spans="1:73" x14ac:dyDescent="0.25">
      <c r="A28">
        <v>1312</v>
      </c>
      <c r="B28">
        <v>954.93599612566322</v>
      </c>
      <c r="C28">
        <v>1.288030763705225E-3</v>
      </c>
      <c r="D28">
        <v>30</v>
      </c>
      <c r="E28">
        <v>686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2.7005210329040701E-3</v>
      </c>
      <c r="O28">
        <v>7.2921960446887969E-3</v>
      </c>
      <c r="P28">
        <v>1.812396417632068E-2</v>
      </c>
      <c r="Q28">
        <v>2.183874100607695E-2</v>
      </c>
      <c r="R28">
        <v>2.2486642467636302E-2</v>
      </c>
      <c r="S28">
        <v>2.2486642467636302E-2</v>
      </c>
      <c r="T28">
        <v>2.2486642467636302E-2</v>
      </c>
      <c r="U28">
        <v>2.2486642467636302E-2</v>
      </c>
      <c r="V28">
        <v>2.2486642467636302E-2</v>
      </c>
      <c r="W28">
        <v>2.2486642467636302E-2</v>
      </c>
      <c r="X28">
        <v>2.2486642467636302E-2</v>
      </c>
      <c r="Y28">
        <v>2.2486642467636302E-2</v>
      </c>
      <c r="Z28">
        <v>2.2486642467636302E-2</v>
      </c>
      <c r="AA28">
        <v>2.2486642467636302E-2</v>
      </c>
      <c r="AB28">
        <v>2.2486642467636302E-2</v>
      </c>
      <c r="AC28">
        <v>2.2486642467636302E-2</v>
      </c>
      <c r="AD28">
        <v>2.2486642467636302E-2</v>
      </c>
      <c r="AE28">
        <v>2.2486642467636302E-2</v>
      </c>
      <c r="AF28">
        <v>2.2486642467636302E-2</v>
      </c>
      <c r="AG28">
        <v>2.2486642467636302E-2</v>
      </c>
      <c r="AH28">
        <v>2.2486642467636302E-2</v>
      </c>
      <c r="AI28">
        <v>2.2486642467636302E-2</v>
      </c>
      <c r="AJ28">
        <v>2.2486642467636302E-2</v>
      </c>
      <c r="AK28">
        <v>2.2486642467636302E-2</v>
      </c>
      <c r="AL28">
        <v>2.2486642467636302E-2</v>
      </c>
      <c r="AM28">
        <v>2.2486642467636302E-2</v>
      </c>
      <c r="AN28">
        <v>2.2486642467636302E-2</v>
      </c>
      <c r="AO28">
        <v>2.2486642467636302E-2</v>
      </c>
      <c r="AP28">
        <v>2.2486642467636302E-2</v>
      </c>
      <c r="AQ28">
        <v>2.2486642467636302E-2</v>
      </c>
      <c r="AR28">
        <v>2.2486642467636302E-2</v>
      </c>
      <c r="AS28">
        <v>2.2486642467636302E-2</v>
      </c>
      <c r="AT28">
        <v>2.2486642467636302E-2</v>
      </c>
      <c r="AU28">
        <v>2.2486642467636302E-2</v>
      </c>
      <c r="AV28">
        <v>2.2486642467636302E-2</v>
      </c>
      <c r="AW28">
        <v>2.2486642467636302E-2</v>
      </c>
      <c r="AX28">
        <v>2.2486642467636302E-2</v>
      </c>
      <c r="AY28">
        <v>2.2486642467636302E-2</v>
      </c>
      <c r="AZ28">
        <v>2.2486642467636302E-2</v>
      </c>
      <c r="BA28">
        <v>2.2486642467636302E-2</v>
      </c>
      <c r="BB28">
        <v>2.2486642467636302E-2</v>
      </c>
      <c r="BC28">
        <v>2.2486642467636302E-2</v>
      </c>
      <c r="BD28">
        <v>2.2486642467636302E-2</v>
      </c>
      <c r="BE28">
        <v>2.2486642467636302E-2</v>
      </c>
      <c r="BF28">
        <v>2.2486642467636302E-2</v>
      </c>
      <c r="BG28">
        <v>2.2486642467636302E-2</v>
      </c>
      <c r="BH28">
        <v>2.2486642467636302E-2</v>
      </c>
      <c r="BI28">
        <v>2.2486642467636302E-2</v>
      </c>
      <c r="BJ28">
        <v>1.9856723689621998E-2</v>
      </c>
      <c r="BK28">
        <v>1.2164067565784838E-2</v>
      </c>
      <c r="BL28">
        <v>5.0557571683223336E-3</v>
      </c>
      <c r="BM28">
        <v>1.2601847922290744E-3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6.032854926495794E-4</v>
      </c>
      <c r="BU28">
        <v>1.1578234522960118E-2</v>
      </c>
    </row>
    <row r="29" spans="1:73" x14ac:dyDescent="0.25">
      <c r="A29">
        <v>1338</v>
      </c>
      <c r="B29">
        <v>717.81206887372934</v>
      </c>
      <c r="C29">
        <v>9.6819475966909794E-4</v>
      </c>
      <c r="D29">
        <v>20</v>
      </c>
      <c r="E29">
        <v>689</v>
      </c>
      <c r="F29">
        <v>-649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2.7005210329040701E-3</v>
      </c>
      <c r="O29">
        <v>8.2603908043578957E-3</v>
      </c>
      <c r="P29">
        <v>1.9092158935989777E-2</v>
      </c>
      <c r="Q29">
        <v>2.2806935765746047E-2</v>
      </c>
      <c r="R29">
        <v>2.3454837227305399E-2</v>
      </c>
      <c r="S29">
        <v>2.3454837227305399E-2</v>
      </c>
      <c r="T29">
        <v>2.3454837227305399E-2</v>
      </c>
      <c r="U29">
        <v>2.3454837227305399E-2</v>
      </c>
      <c r="V29">
        <v>2.3454837227305399E-2</v>
      </c>
      <c r="W29">
        <v>2.3454837227305399E-2</v>
      </c>
      <c r="X29">
        <v>2.3454837227305399E-2</v>
      </c>
      <c r="Y29">
        <v>2.3454837227305399E-2</v>
      </c>
      <c r="Z29">
        <v>2.3454837227305399E-2</v>
      </c>
      <c r="AA29">
        <v>2.3454837227305399E-2</v>
      </c>
      <c r="AB29">
        <v>2.3454837227305399E-2</v>
      </c>
      <c r="AC29">
        <v>2.3454837227305399E-2</v>
      </c>
      <c r="AD29">
        <v>2.3454837227305399E-2</v>
      </c>
      <c r="AE29">
        <v>2.3454837227305399E-2</v>
      </c>
      <c r="AF29">
        <v>2.3454837227305399E-2</v>
      </c>
      <c r="AG29">
        <v>2.3454837227305399E-2</v>
      </c>
      <c r="AH29">
        <v>2.3454837227305399E-2</v>
      </c>
      <c r="AI29">
        <v>2.3454837227305399E-2</v>
      </c>
      <c r="AJ29">
        <v>2.3454837227305399E-2</v>
      </c>
      <c r="AK29">
        <v>2.3454837227305399E-2</v>
      </c>
      <c r="AL29">
        <v>2.3454837227305399E-2</v>
      </c>
      <c r="AM29">
        <v>2.3454837227305399E-2</v>
      </c>
      <c r="AN29">
        <v>2.3454837227305399E-2</v>
      </c>
      <c r="AO29">
        <v>2.3454837227305399E-2</v>
      </c>
      <c r="AP29">
        <v>2.3454837227305399E-2</v>
      </c>
      <c r="AQ29">
        <v>2.3454837227305399E-2</v>
      </c>
      <c r="AR29">
        <v>2.3454837227305399E-2</v>
      </c>
      <c r="AS29">
        <v>2.3454837227305399E-2</v>
      </c>
      <c r="AT29">
        <v>2.3454837227305399E-2</v>
      </c>
      <c r="AU29">
        <v>2.3454837227305399E-2</v>
      </c>
      <c r="AV29">
        <v>2.3454837227305399E-2</v>
      </c>
      <c r="AW29">
        <v>2.3454837227305399E-2</v>
      </c>
      <c r="AX29">
        <v>2.3454837227305399E-2</v>
      </c>
      <c r="AY29">
        <v>2.3454837227305399E-2</v>
      </c>
      <c r="AZ29">
        <v>2.3454837227305399E-2</v>
      </c>
      <c r="BA29">
        <v>2.3454837227305399E-2</v>
      </c>
      <c r="BB29">
        <v>2.3454837227305399E-2</v>
      </c>
      <c r="BC29">
        <v>2.3454837227305399E-2</v>
      </c>
      <c r="BD29">
        <v>2.3454837227305399E-2</v>
      </c>
      <c r="BE29">
        <v>2.3454837227305399E-2</v>
      </c>
      <c r="BF29">
        <v>2.3454837227305399E-2</v>
      </c>
      <c r="BG29">
        <v>2.3454837227305399E-2</v>
      </c>
      <c r="BH29">
        <v>2.3454837227305399E-2</v>
      </c>
      <c r="BI29">
        <v>2.3454837227305399E-2</v>
      </c>
      <c r="BJ29">
        <v>2.0824918449291095E-2</v>
      </c>
      <c r="BK29">
        <v>1.3132262325453937E-2</v>
      </c>
      <c r="BL29">
        <v>6.0239519279914316E-3</v>
      </c>
      <c r="BM29">
        <v>1.2601847922290744E-3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3.5896932923094593E-3</v>
      </c>
      <c r="BU29">
        <v>1.2376323265190187E-2</v>
      </c>
    </row>
    <row r="30" spans="1:73" x14ac:dyDescent="0.25">
      <c r="A30">
        <v>1351</v>
      </c>
      <c r="B30">
        <v>787.60719347316797</v>
      </c>
      <c r="C30">
        <v>1.0623353806169403E-3</v>
      </c>
      <c r="D30">
        <v>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2.7005210329040701E-3</v>
      </c>
      <c r="O30">
        <v>9.3227261849748357E-3</v>
      </c>
      <c r="P30">
        <v>2.0154494316606719E-2</v>
      </c>
      <c r="Q30">
        <v>2.3869271146362989E-2</v>
      </c>
      <c r="R30">
        <v>2.4517172607922341E-2</v>
      </c>
      <c r="S30">
        <v>2.4517172607922341E-2</v>
      </c>
      <c r="T30">
        <v>2.4517172607922341E-2</v>
      </c>
      <c r="U30">
        <v>2.4517172607922341E-2</v>
      </c>
      <c r="V30">
        <v>2.4517172607922341E-2</v>
      </c>
      <c r="W30">
        <v>2.4517172607922341E-2</v>
      </c>
      <c r="X30">
        <v>2.4517172607922341E-2</v>
      </c>
      <c r="Y30">
        <v>2.4517172607922341E-2</v>
      </c>
      <c r="Z30">
        <v>2.4517172607922341E-2</v>
      </c>
      <c r="AA30">
        <v>2.4517172607922341E-2</v>
      </c>
      <c r="AB30">
        <v>2.4517172607922341E-2</v>
      </c>
      <c r="AC30">
        <v>2.4517172607922341E-2</v>
      </c>
      <c r="AD30">
        <v>2.4517172607922341E-2</v>
      </c>
      <c r="AE30">
        <v>2.4517172607922341E-2</v>
      </c>
      <c r="AF30">
        <v>2.4517172607922341E-2</v>
      </c>
      <c r="AG30">
        <v>2.4517172607922341E-2</v>
      </c>
      <c r="AH30">
        <v>2.4517172607922341E-2</v>
      </c>
      <c r="AI30">
        <v>2.4517172607922341E-2</v>
      </c>
      <c r="AJ30">
        <v>2.4517172607922341E-2</v>
      </c>
      <c r="AK30">
        <v>2.4517172607922341E-2</v>
      </c>
      <c r="AL30">
        <v>2.4517172607922341E-2</v>
      </c>
      <c r="AM30">
        <v>2.4517172607922341E-2</v>
      </c>
      <c r="AN30">
        <v>2.4517172607922341E-2</v>
      </c>
      <c r="AO30">
        <v>2.4517172607922341E-2</v>
      </c>
      <c r="AP30">
        <v>2.4517172607922341E-2</v>
      </c>
      <c r="AQ30">
        <v>2.4517172607922341E-2</v>
      </c>
      <c r="AR30">
        <v>2.4517172607922341E-2</v>
      </c>
      <c r="AS30">
        <v>2.4517172607922341E-2</v>
      </c>
      <c r="AT30">
        <v>2.4517172607922341E-2</v>
      </c>
      <c r="AU30">
        <v>2.4517172607922341E-2</v>
      </c>
      <c r="AV30">
        <v>2.4517172607922341E-2</v>
      </c>
      <c r="AW30">
        <v>2.4517172607922341E-2</v>
      </c>
      <c r="AX30">
        <v>2.4517172607922341E-2</v>
      </c>
      <c r="AY30">
        <v>2.4517172607922341E-2</v>
      </c>
      <c r="AZ30">
        <v>2.4517172607922341E-2</v>
      </c>
      <c r="BA30">
        <v>2.4517172607922341E-2</v>
      </c>
      <c r="BB30">
        <v>2.4517172607922341E-2</v>
      </c>
      <c r="BC30">
        <v>2.4517172607922341E-2</v>
      </c>
      <c r="BD30">
        <v>2.4517172607922341E-2</v>
      </c>
      <c r="BE30">
        <v>2.4517172607922341E-2</v>
      </c>
      <c r="BF30">
        <v>2.4517172607922341E-2</v>
      </c>
      <c r="BG30">
        <v>2.4517172607922341E-2</v>
      </c>
      <c r="BH30">
        <v>2.4517172607922341E-2</v>
      </c>
      <c r="BI30">
        <v>2.4517172607922341E-2</v>
      </c>
      <c r="BJ30">
        <v>2.1887253829908037E-2</v>
      </c>
      <c r="BK30">
        <v>1.4194597706070877E-2</v>
      </c>
      <c r="BL30">
        <v>7.0862873086083716E-3</v>
      </c>
      <c r="BM30">
        <v>1.2601847922290744E-3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8.7975414410182071E-3</v>
      </c>
      <c r="BU30">
        <v>1.1445219732588439E-2</v>
      </c>
    </row>
    <row r="31" spans="1:73" x14ac:dyDescent="0.25">
      <c r="A31">
        <v>1362</v>
      </c>
      <c r="B31">
        <v>576.91848964757708</v>
      </c>
      <c r="C31">
        <v>7.7815556836402684E-4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3.4786766012680969E-3</v>
      </c>
      <c r="O31">
        <v>1.0100881753338863E-2</v>
      </c>
      <c r="P31">
        <v>2.0932649884970747E-2</v>
      </c>
      <c r="Q31">
        <v>2.4647426714727014E-2</v>
      </c>
      <c r="R31">
        <v>2.5295328176286366E-2</v>
      </c>
      <c r="S31">
        <v>2.5295328176286366E-2</v>
      </c>
      <c r="T31">
        <v>2.5295328176286366E-2</v>
      </c>
      <c r="U31">
        <v>2.5295328176286366E-2</v>
      </c>
      <c r="V31">
        <v>2.5295328176286366E-2</v>
      </c>
      <c r="W31">
        <v>2.5295328176286366E-2</v>
      </c>
      <c r="X31">
        <v>2.5295328176286366E-2</v>
      </c>
      <c r="Y31">
        <v>2.5295328176286366E-2</v>
      </c>
      <c r="Z31">
        <v>2.5295328176286366E-2</v>
      </c>
      <c r="AA31">
        <v>2.5295328176286366E-2</v>
      </c>
      <c r="AB31">
        <v>2.5295328176286366E-2</v>
      </c>
      <c r="AC31">
        <v>2.5295328176286366E-2</v>
      </c>
      <c r="AD31">
        <v>2.5295328176286366E-2</v>
      </c>
      <c r="AE31">
        <v>2.5295328176286366E-2</v>
      </c>
      <c r="AF31">
        <v>2.5295328176286366E-2</v>
      </c>
      <c r="AG31">
        <v>2.5295328176286366E-2</v>
      </c>
      <c r="AH31">
        <v>2.5295328176286366E-2</v>
      </c>
      <c r="AI31">
        <v>2.5295328176286366E-2</v>
      </c>
      <c r="AJ31">
        <v>2.5295328176286366E-2</v>
      </c>
      <c r="AK31">
        <v>2.5295328176286366E-2</v>
      </c>
      <c r="AL31">
        <v>2.5295328176286366E-2</v>
      </c>
      <c r="AM31">
        <v>2.5295328176286366E-2</v>
      </c>
      <c r="AN31">
        <v>2.5295328176286366E-2</v>
      </c>
      <c r="AO31">
        <v>2.5295328176286366E-2</v>
      </c>
      <c r="AP31">
        <v>2.5295328176286366E-2</v>
      </c>
      <c r="AQ31">
        <v>2.5295328176286366E-2</v>
      </c>
      <c r="AR31">
        <v>2.5295328176286366E-2</v>
      </c>
      <c r="AS31">
        <v>2.5295328176286366E-2</v>
      </c>
      <c r="AT31">
        <v>2.5295328176286366E-2</v>
      </c>
      <c r="AU31">
        <v>2.5295328176286366E-2</v>
      </c>
      <c r="AV31">
        <v>2.5295328176286366E-2</v>
      </c>
      <c r="AW31">
        <v>2.5295328176286366E-2</v>
      </c>
      <c r="AX31">
        <v>2.5295328176286366E-2</v>
      </c>
      <c r="AY31">
        <v>2.5295328176286366E-2</v>
      </c>
      <c r="AZ31">
        <v>2.5295328176286366E-2</v>
      </c>
      <c r="BA31">
        <v>2.5295328176286366E-2</v>
      </c>
      <c r="BB31">
        <v>2.5295328176286366E-2</v>
      </c>
      <c r="BC31">
        <v>2.5295328176286366E-2</v>
      </c>
      <c r="BD31">
        <v>2.5295328176286366E-2</v>
      </c>
      <c r="BE31">
        <v>2.5295328176286366E-2</v>
      </c>
      <c r="BF31">
        <v>2.5295328176286366E-2</v>
      </c>
      <c r="BG31">
        <v>2.5295328176286366E-2</v>
      </c>
      <c r="BH31">
        <v>2.5295328176286366E-2</v>
      </c>
      <c r="BI31">
        <v>2.5295328176286366E-2</v>
      </c>
      <c r="BJ31">
        <v>2.2665409398272066E-2</v>
      </c>
      <c r="BK31">
        <v>1.4972753274434904E-2</v>
      </c>
      <c r="BL31">
        <v>7.8644428769723985E-3</v>
      </c>
      <c r="BM31">
        <v>1.2601847922290744E-3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1.5080939870669935E-2</v>
      </c>
      <c r="BU31">
        <v>1.0241963235883125E-2</v>
      </c>
    </row>
    <row r="32" spans="1:73" x14ac:dyDescent="0.25">
      <c r="A32">
        <v>1368</v>
      </c>
      <c r="B32">
        <v>757.02408645026321</v>
      </c>
      <c r="C32">
        <v>1.0210844665713805E-3</v>
      </c>
      <c r="D32">
        <v>-10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4.4997610678394777E-3</v>
      </c>
      <c r="O32">
        <v>1.1121966219910243E-2</v>
      </c>
      <c r="P32">
        <v>2.1953734351542128E-2</v>
      </c>
      <c r="Q32">
        <v>2.5668511181298394E-2</v>
      </c>
      <c r="R32">
        <v>2.6316412642857747E-2</v>
      </c>
      <c r="S32">
        <v>2.6316412642857747E-2</v>
      </c>
      <c r="T32">
        <v>2.6316412642857747E-2</v>
      </c>
      <c r="U32">
        <v>2.6316412642857747E-2</v>
      </c>
      <c r="V32">
        <v>2.6316412642857747E-2</v>
      </c>
      <c r="W32">
        <v>2.6316412642857747E-2</v>
      </c>
      <c r="X32">
        <v>2.6316412642857747E-2</v>
      </c>
      <c r="Y32">
        <v>2.6316412642857747E-2</v>
      </c>
      <c r="Z32">
        <v>2.6316412642857747E-2</v>
      </c>
      <c r="AA32">
        <v>2.6316412642857747E-2</v>
      </c>
      <c r="AB32">
        <v>2.6316412642857747E-2</v>
      </c>
      <c r="AC32">
        <v>2.6316412642857747E-2</v>
      </c>
      <c r="AD32">
        <v>2.6316412642857747E-2</v>
      </c>
      <c r="AE32">
        <v>2.6316412642857747E-2</v>
      </c>
      <c r="AF32">
        <v>2.6316412642857747E-2</v>
      </c>
      <c r="AG32">
        <v>2.6316412642857747E-2</v>
      </c>
      <c r="AH32">
        <v>2.6316412642857747E-2</v>
      </c>
      <c r="AI32">
        <v>2.6316412642857747E-2</v>
      </c>
      <c r="AJ32">
        <v>2.6316412642857747E-2</v>
      </c>
      <c r="AK32">
        <v>2.6316412642857747E-2</v>
      </c>
      <c r="AL32">
        <v>2.6316412642857747E-2</v>
      </c>
      <c r="AM32">
        <v>2.6316412642857747E-2</v>
      </c>
      <c r="AN32">
        <v>2.6316412642857747E-2</v>
      </c>
      <c r="AO32">
        <v>2.6316412642857747E-2</v>
      </c>
      <c r="AP32">
        <v>2.6316412642857747E-2</v>
      </c>
      <c r="AQ32">
        <v>2.6316412642857747E-2</v>
      </c>
      <c r="AR32">
        <v>2.6316412642857747E-2</v>
      </c>
      <c r="AS32">
        <v>2.6316412642857747E-2</v>
      </c>
      <c r="AT32">
        <v>2.6316412642857747E-2</v>
      </c>
      <c r="AU32">
        <v>2.6316412642857747E-2</v>
      </c>
      <c r="AV32">
        <v>2.6316412642857747E-2</v>
      </c>
      <c r="AW32">
        <v>2.6316412642857747E-2</v>
      </c>
      <c r="AX32">
        <v>2.6316412642857747E-2</v>
      </c>
      <c r="AY32">
        <v>2.6316412642857747E-2</v>
      </c>
      <c r="AZ32">
        <v>2.6316412642857747E-2</v>
      </c>
      <c r="BA32">
        <v>2.6316412642857747E-2</v>
      </c>
      <c r="BB32">
        <v>2.6316412642857747E-2</v>
      </c>
      <c r="BC32">
        <v>2.6316412642857747E-2</v>
      </c>
      <c r="BD32">
        <v>2.6316412642857747E-2</v>
      </c>
      <c r="BE32">
        <v>2.6316412642857747E-2</v>
      </c>
      <c r="BF32">
        <v>2.6316412642857747E-2</v>
      </c>
      <c r="BG32">
        <v>2.6316412642857747E-2</v>
      </c>
      <c r="BH32">
        <v>2.6316412642857747E-2</v>
      </c>
      <c r="BI32">
        <v>2.6316412642857747E-2</v>
      </c>
      <c r="BJ32">
        <v>2.3686493864843446E-2</v>
      </c>
      <c r="BK32">
        <v>1.5993837741006284E-2</v>
      </c>
      <c r="BL32">
        <v>8.8855273435437792E-3</v>
      </c>
      <c r="BM32">
        <v>1.2601847922290744E-3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1.8346933306717716E-2</v>
      </c>
      <c r="BU32">
        <v>8.2266715866742869E-3</v>
      </c>
    </row>
    <row r="33" spans="1:73" x14ac:dyDescent="0.25">
      <c r="A33">
        <v>1368</v>
      </c>
      <c r="B33">
        <v>1271.9481507934065</v>
      </c>
      <c r="C33">
        <v>1.7156211041439154E-3</v>
      </c>
      <c r="D33">
        <v>-10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6.215382171983393E-3</v>
      </c>
      <c r="O33">
        <v>1.283758732405416E-2</v>
      </c>
      <c r="P33">
        <v>2.3669355455686044E-2</v>
      </c>
      <c r="Q33">
        <v>2.7384132285442311E-2</v>
      </c>
      <c r="R33">
        <v>2.8032033747001663E-2</v>
      </c>
      <c r="S33">
        <v>2.8032033747001663E-2</v>
      </c>
      <c r="T33">
        <v>2.8032033747001663E-2</v>
      </c>
      <c r="U33">
        <v>2.8032033747001663E-2</v>
      </c>
      <c r="V33">
        <v>2.8032033747001663E-2</v>
      </c>
      <c r="W33">
        <v>2.8032033747001663E-2</v>
      </c>
      <c r="X33">
        <v>2.8032033747001663E-2</v>
      </c>
      <c r="Y33">
        <v>2.8032033747001663E-2</v>
      </c>
      <c r="Z33">
        <v>2.8032033747001663E-2</v>
      </c>
      <c r="AA33">
        <v>2.8032033747001663E-2</v>
      </c>
      <c r="AB33">
        <v>2.8032033747001663E-2</v>
      </c>
      <c r="AC33">
        <v>2.8032033747001663E-2</v>
      </c>
      <c r="AD33">
        <v>2.8032033747001663E-2</v>
      </c>
      <c r="AE33">
        <v>2.8032033747001663E-2</v>
      </c>
      <c r="AF33">
        <v>2.8032033747001663E-2</v>
      </c>
      <c r="AG33">
        <v>2.8032033747001663E-2</v>
      </c>
      <c r="AH33">
        <v>2.8032033747001663E-2</v>
      </c>
      <c r="AI33">
        <v>2.8032033747001663E-2</v>
      </c>
      <c r="AJ33">
        <v>2.8032033747001663E-2</v>
      </c>
      <c r="AK33">
        <v>2.8032033747001663E-2</v>
      </c>
      <c r="AL33">
        <v>2.8032033747001663E-2</v>
      </c>
      <c r="AM33">
        <v>2.8032033747001663E-2</v>
      </c>
      <c r="AN33">
        <v>2.8032033747001663E-2</v>
      </c>
      <c r="AO33">
        <v>2.8032033747001663E-2</v>
      </c>
      <c r="AP33">
        <v>2.8032033747001663E-2</v>
      </c>
      <c r="AQ33">
        <v>2.8032033747001663E-2</v>
      </c>
      <c r="AR33">
        <v>2.8032033747001663E-2</v>
      </c>
      <c r="AS33">
        <v>2.8032033747001663E-2</v>
      </c>
      <c r="AT33">
        <v>2.8032033747001663E-2</v>
      </c>
      <c r="AU33">
        <v>2.8032033747001663E-2</v>
      </c>
      <c r="AV33">
        <v>2.8032033747001663E-2</v>
      </c>
      <c r="AW33">
        <v>2.8032033747001663E-2</v>
      </c>
      <c r="AX33">
        <v>2.8032033747001663E-2</v>
      </c>
      <c r="AY33">
        <v>2.8032033747001663E-2</v>
      </c>
      <c r="AZ33">
        <v>2.8032033747001663E-2</v>
      </c>
      <c r="BA33">
        <v>2.8032033747001663E-2</v>
      </c>
      <c r="BB33">
        <v>2.8032033747001663E-2</v>
      </c>
      <c r="BC33">
        <v>2.8032033747001663E-2</v>
      </c>
      <c r="BD33">
        <v>2.8032033747001663E-2</v>
      </c>
      <c r="BE33">
        <v>2.8032033747001663E-2</v>
      </c>
      <c r="BF33">
        <v>2.8032033747001663E-2</v>
      </c>
      <c r="BG33">
        <v>2.8032033747001663E-2</v>
      </c>
      <c r="BH33">
        <v>2.8032033747001663E-2</v>
      </c>
      <c r="BI33">
        <v>2.8032033747001663E-2</v>
      </c>
      <c r="BJ33">
        <v>2.5402114968987363E-2</v>
      </c>
      <c r="BK33">
        <v>1.7709458845150201E-2</v>
      </c>
      <c r="BL33">
        <v>1.0601148447687694E-2</v>
      </c>
      <c r="BM33">
        <v>1.2601847922290744E-3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1.8346933306717716E-2</v>
      </c>
      <c r="BU33">
        <v>8.2266715866742869E-3</v>
      </c>
    </row>
    <row r="34" spans="1:73" x14ac:dyDescent="0.25">
      <c r="A34">
        <v>1368</v>
      </c>
      <c r="B34">
        <v>1249.7381665746711</v>
      </c>
      <c r="C34">
        <v>1.6856639729317686E-3</v>
      </c>
      <c r="D34">
        <v>-10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7.9010461449151616E-3</v>
      </c>
      <c r="O34">
        <v>1.4523251296985928E-2</v>
      </c>
      <c r="P34">
        <v>2.5355019428617814E-2</v>
      </c>
      <c r="Q34">
        <v>2.9069796258374081E-2</v>
      </c>
      <c r="R34">
        <v>2.9717697719933434E-2</v>
      </c>
      <c r="S34">
        <v>2.9717697719933434E-2</v>
      </c>
      <c r="T34">
        <v>2.9717697719933434E-2</v>
      </c>
      <c r="U34">
        <v>2.9717697719933434E-2</v>
      </c>
      <c r="V34">
        <v>2.9717697719933434E-2</v>
      </c>
      <c r="W34">
        <v>2.9717697719933434E-2</v>
      </c>
      <c r="X34">
        <v>2.9717697719933434E-2</v>
      </c>
      <c r="Y34">
        <v>2.9717697719933434E-2</v>
      </c>
      <c r="Z34">
        <v>2.9717697719933434E-2</v>
      </c>
      <c r="AA34">
        <v>2.9717697719933434E-2</v>
      </c>
      <c r="AB34">
        <v>2.9717697719933434E-2</v>
      </c>
      <c r="AC34">
        <v>2.9717697719933434E-2</v>
      </c>
      <c r="AD34">
        <v>2.9717697719933434E-2</v>
      </c>
      <c r="AE34">
        <v>2.9717697719933434E-2</v>
      </c>
      <c r="AF34">
        <v>2.9717697719933434E-2</v>
      </c>
      <c r="AG34">
        <v>2.9717697719933434E-2</v>
      </c>
      <c r="AH34">
        <v>2.9717697719933434E-2</v>
      </c>
      <c r="AI34">
        <v>2.9717697719933434E-2</v>
      </c>
      <c r="AJ34">
        <v>2.9717697719933434E-2</v>
      </c>
      <c r="AK34">
        <v>2.9717697719933434E-2</v>
      </c>
      <c r="AL34">
        <v>2.9717697719933434E-2</v>
      </c>
      <c r="AM34">
        <v>2.9717697719933434E-2</v>
      </c>
      <c r="AN34">
        <v>2.9717697719933434E-2</v>
      </c>
      <c r="AO34">
        <v>2.9717697719933434E-2</v>
      </c>
      <c r="AP34">
        <v>2.9717697719933434E-2</v>
      </c>
      <c r="AQ34">
        <v>2.9717697719933434E-2</v>
      </c>
      <c r="AR34">
        <v>2.9717697719933434E-2</v>
      </c>
      <c r="AS34">
        <v>2.9717697719933434E-2</v>
      </c>
      <c r="AT34">
        <v>2.9717697719933434E-2</v>
      </c>
      <c r="AU34">
        <v>2.9717697719933434E-2</v>
      </c>
      <c r="AV34">
        <v>2.9717697719933434E-2</v>
      </c>
      <c r="AW34">
        <v>2.9717697719933434E-2</v>
      </c>
      <c r="AX34">
        <v>2.9717697719933434E-2</v>
      </c>
      <c r="AY34">
        <v>2.9717697719933434E-2</v>
      </c>
      <c r="AZ34">
        <v>2.9717697719933434E-2</v>
      </c>
      <c r="BA34">
        <v>2.9717697719933434E-2</v>
      </c>
      <c r="BB34">
        <v>2.9717697719933434E-2</v>
      </c>
      <c r="BC34">
        <v>2.9717697719933434E-2</v>
      </c>
      <c r="BD34">
        <v>2.9717697719933434E-2</v>
      </c>
      <c r="BE34">
        <v>2.9717697719933434E-2</v>
      </c>
      <c r="BF34">
        <v>2.9717697719933434E-2</v>
      </c>
      <c r="BG34">
        <v>2.9717697719933434E-2</v>
      </c>
      <c r="BH34">
        <v>2.9717697719933434E-2</v>
      </c>
      <c r="BI34">
        <v>2.9717697719933434E-2</v>
      </c>
      <c r="BJ34">
        <v>2.7087778941919133E-2</v>
      </c>
      <c r="BK34">
        <v>1.9395122818081971E-2</v>
      </c>
      <c r="BL34">
        <v>1.2286812420619462E-2</v>
      </c>
      <c r="BM34">
        <v>1.2601847922290744E-3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1.834693330671772E-2</v>
      </c>
      <c r="BU34">
        <v>8.2266715866742869E-3</v>
      </c>
    </row>
    <row r="35" spans="1:73" x14ac:dyDescent="0.25">
      <c r="A35">
        <v>1368</v>
      </c>
      <c r="B35">
        <v>1173.5735090497076</v>
      </c>
      <c r="C35">
        <v>1.582932038647959E-3</v>
      </c>
      <c r="D35">
        <v>-10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9.4839781835631201E-3</v>
      </c>
      <c r="O35">
        <v>1.6106183335633888E-2</v>
      </c>
      <c r="P35">
        <v>2.6937951467265773E-2</v>
      </c>
      <c r="Q35">
        <v>3.065272829702204E-2</v>
      </c>
      <c r="R35">
        <v>3.1300629758581396E-2</v>
      </c>
      <c r="S35">
        <v>3.1300629758581396E-2</v>
      </c>
      <c r="T35">
        <v>3.1300629758581396E-2</v>
      </c>
      <c r="U35">
        <v>3.1300629758581396E-2</v>
      </c>
      <c r="V35">
        <v>3.1300629758581396E-2</v>
      </c>
      <c r="W35">
        <v>3.1300629758581396E-2</v>
      </c>
      <c r="X35">
        <v>3.1300629758581396E-2</v>
      </c>
      <c r="Y35">
        <v>3.1300629758581396E-2</v>
      </c>
      <c r="Z35">
        <v>3.1300629758581396E-2</v>
      </c>
      <c r="AA35">
        <v>3.1300629758581396E-2</v>
      </c>
      <c r="AB35">
        <v>3.1300629758581396E-2</v>
      </c>
      <c r="AC35">
        <v>3.1300629758581396E-2</v>
      </c>
      <c r="AD35">
        <v>3.1300629758581396E-2</v>
      </c>
      <c r="AE35">
        <v>3.1300629758581396E-2</v>
      </c>
      <c r="AF35">
        <v>3.1300629758581396E-2</v>
      </c>
      <c r="AG35">
        <v>3.1300629758581396E-2</v>
      </c>
      <c r="AH35">
        <v>3.1300629758581396E-2</v>
      </c>
      <c r="AI35">
        <v>3.1300629758581396E-2</v>
      </c>
      <c r="AJ35">
        <v>3.1300629758581396E-2</v>
      </c>
      <c r="AK35">
        <v>3.1300629758581396E-2</v>
      </c>
      <c r="AL35">
        <v>3.1300629758581396E-2</v>
      </c>
      <c r="AM35">
        <v>3.1300629758581396E-2</v>
      </c>
      <c r="AN35">
        <v>3.1300629758581396E-2</v>
      </c>
      <c r="AO35">
        <v>3.1300629758581396E-2</v>
      </c>
      <c r="AP35">
        <v>3.1300629758581396E-2</v>
      </c>
      <c r="AQ35">
        <v>3.1300629758581396E-2</v>
      </c>
      <c r="AR35">
        <v>3.1300629758581396E-2</v>
      </c>
      <c r="AS35">
        <v>3.1300629758581396E-2</v>
      </c>
      <c r="AT35">
        <v>3.1300629758581396E-2</v>
      </c>
      <c r="AU35">
        <v>3.1300629758581396E-2</v>
      </c>
      <c r="AV35">
        <v>3.1300629758581396E-2</v>
      </c>
      <c r="AW35">
        <v>3.1300629758581396E-2</v>
      </c>
      <c r="AX35">
        <v>3.1300629758581396E-2</v>
      </c>
      <c r="AY35">
        <v>3.1300629758581396E-2</v>
      </c>
      <c r="AZ35">
        <v>3.1300629758581396E-2</v>
      </c>
      <c r="BA35">
        <v>3.1300629758581396E-2</v>
      </c>
      <c r="BB35">
        <v>3.1300629758581396E-2</v>
      </c>
      <c r="BC35">
        <v>3.1300629758581396E-2</v>
      </c>
      <c r="BD35">
        <v>3.1300629758581396E-2</v>
      </c>
      <c r="BE35">
        <v>3.1300629758581396E-2</v>
      </c>
      <c r="BF35">
        <v>3.1300629758581396E-2</v>
      </c>
      <c r="BG35">
        <v>3.1300629758581396E-2</v>
      </c>
      <c r="BH35">
        <v>3.1300629758581396E-2</v>
      </c>
      <c r="BI35">
        <v>3.1300629758581396E-2</v>
      </c>
      <c r="BJ35">
        <v>2.8670710980567091E-2</v>
      </c>
      <c r="BK35">
        <v>2.097805485672993E-2</v>
      </c>
      <c r="BL35">
        <v>1.3869744459267421E-2</v>
      </c>
      <c r="BM35">
        <v>1.2601847922290744E-3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1.8346933306717723E-2</v>
      </c>
      <c r="BU35">
        <v>8.2266715866742904E-3</v>
      </c>
    </row>
    <row r="36" spans="1:73" x14ac:dyDescent="0.25">
      <c r="A36">
        <v>1368</v>
      </c>
      <c r="B36">
        <v>1225.1502844564693</v>
      </c>
      <c r="C36">
        <v>1.6524995004319446E-3</v>
      </c>
      <c r="D36">
        <v>-10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1.1136477683995064E-2</v>
      </c>
      <c r="O36">
        <v>1.7758682836065832E-2</v>
      </c>
      <c r="P36">
        <v>2.8590450967697717E-2</v>
      </c>
      <c r="Q36">
        <v>3.2305227797453984E-2</v>
      </c>
      <c r="R36">
        <v>3.2953129259013343E-2</v>
      </c>
      <c r="S36">
        <v>3.2953129259013343E-2</v>
      </c>
      <c r="T36">
        <v>3.2953129259013343E-2</v>
      </c>
      <c r="U36">
        <v>3.2953129259013343E-2</v>
      </c>
      <c r="V36">
        <v>3.2953129259013343E-2</v>
      </c>
      <c r="W36">
        <v>3.2953129259013343E-2</v>
      </c>
      <c r="X36">
        <v>3.2953129259013343E-2</v>
      </c>
      <c r="Y36">
        <v>3.2953129259013343E-2</v>
      </c>
      <c r="Z36">
        <v>3.2953129259013343E-2</v>
      </c>
      <c r="AA36">
        <v>3.2953129259013343E-2</v>
      </c>
      <c r="AB36">
        <v>3.2953129259013343E-2</v>
      </c>
      <c r="AC36">
        <v>3.2953129259013343E-2</v>
      </c>
      <c r="AD36">
        <v>3.2953129259013343E-2</v>
      </c>
      <c r="AE36">
        <v>3.2953129259013343E-2</v>
      </c>
      <c r="AF36">
        <v>3.2953129259013343E-2</v>
      </c>
      <c r="AG36">
        <v>3.2953129259013343E-2</v>
      </c>
      <c r="AH36">
        <v>3.2953129259013343E-2</v>
      </c>
      <c r="AI36">
        <v>3.2953129259013343E-2</v>
      </c>
      <c r="AJ36">
        <v>3.2953129259013343E-2</v>
      </c>
      <c r="AK36">
        <v>3.2953129259013343E-2</v>
      </c>
      <c r="AL36">
        <v>3.2953129259013343E-2</v>
      </c>
      <c r="AM36">
        <v>3.2953129259013343E-2</v>
      </c>
      <c r="AN36">
        <v>3.2953129259013343E-2</v>
      </c>
      <c r="AO36">
        <v>3.2953129259013343E-2</v>
      </c>
      <c r="AP36">
        <v>3.2953129259013343E-2</v>
      </c>
      <c r="AQ36">
        <v>3.2953129259013343E-2</v>
      </c>
      <c r="AR36">
        <v>3.2953129259013343E-2</v>
      </c>
      <c r="AS36">
        <v>3.2953129259013343E-2</v>
      </c>
      <c r="AT36">
        <v>3.2953129259013343E-2</v>
      </c>
      <c r="AU36">
        <v>3.2953129259013343E-2</v>
      </c>
      <c r="AV36">
        <v>3.2953129259013343E-2</v>
      </c>
      <c r="AW36">
        <v>3.2953129259013343E-2</v>
      </c>
      <c r="AX36">
        <v>3.2953129259013343E-2</v>
      </c>
      <c r="AY36">
        <v>3.2953129259013343E-2</v>
      </c>
      <c r="AZ36">
        <v>3.2953129259013343E-2</v>
      </c>
      <c r="BA36">
        <v>3.2953129259013343E-2</v>
      </c>
      <c r="BB36">
        <v>3.2953129259013343E-2</v>
      </c>
      <c r="BC36">
        <v>3.2953129259013343E-2</v>
      </c>
      <c r="BD36">
        <v>3.2953129259013343E-2</v>
      </c>
      <c r="BE36">
        <v>3.2953129259013343E-2</v>
      </c>
      <c r="BF36">
        <v>3.2953129259013343E-2</v>
      </c>
      <c r="BG36">
        <v>3.2953129259013343E-2</v>
      </c>
      <c r="BH36">
        <v>3.2953129259013343E-2</v>
      </c>
      <c r="BI36">
        <v>3.2953129259013343E-2</v>
      </c>
      <c r="BJ36">
        <v>3.0323210480999035E-2</v>
      </c>
      <c r="BK36">
        <v>2.2630554357161874E-2</v>
      </c>
      <c r="BL36">
        <v>1.5522243959699365E-2</v>
      </c>
      <c r="BM36">
        <v>1.2601847922290744E-3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1.8346933306717727E-2</v>
      </c>
      <c r="BU36">
        <v>8.2266715866742939E-3</v>
      </c>
    </row>
    <row r="37" spans="1:73" x14ac:dyDescent="0.25">
      <c r="A37">
        <v>1368</v>
      </c>
      <c r="B37">
        <v>1179.6944503266666</v>
      </c>
      <c r="C37">
        <v>1.5911880481601598E-3</v>
      </c>
      <c r="D37">
        <v>-10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1.2727665732155224E-2</v>
      </c>
      <c r="O37">
        <v>1.9349870884225993E-2</v>
      </c>
      <c r="P37">
        <v>3.0181639015857877E-2</v>
      </c>
      <c r="Q37">
        <v>3.389641584561414E-2</v>
      </c>
      <c r="R37">
        <v>3.45443173071735E-2</v>
      </c>
      <c r="S37">
        <v>3.45443173071735E-2</v>
      </c>
      <c r="T37">
        <v>3.45443173071735E-2</v>
      </c>
      <c r="U37">
        <v>3.45443173071735E-2</v>
      </c>
      <c r="V37">
        <v>3.45443173071735E-2</v>
      </c>
      <c r="W37">
        <v>3.45443173071735E-2</v>
      </c>
      <c r="X37">
        <v>3.45443173071735E-2</v>
      </c>
      <c r="Y37">
        <v>3.45443173071735E-2</v>
      </c>
      <c r="Z37">
        <v>3.45443173071735E-2</v>
      </c>
      <c r="AA37">
        <v>3.45443173071735E-2</v>
      </c>
      <c r="AB37">
        <v>3.45443173071735E-2</v>
      </c>
      <c r="AC37">
        <v>3.45443173071735E-2</v>
      </c>
      <c r="AD37">
        <v>3.45443173071735E-2</v>
      </c>
      <c r="AE37">
        <v>3.45443173071735E-2</v>
      </c>
      <c r="AF37">
        <v>3.45443173071735E-2</v>
      </c>
      <c r="AG37">
        <v>3.45443173071735E-2</v>
      </c>
      <c r="AH37">
        <v>3.45443173071735E-2</v>
      </c>
      <c r="AI37">
        <v>3.45443173071735E-2</v>
      </c>
      <c r="AJ37">
        <v>3.45443173071735E-2</v>
      </c>
      <c r="AK37">
        <v>3.45443173071735E-2</v>
      </c>
      <c r="AL37">
        <v>3.45443173071735E-2</v>
      </c>
      <c r="AM37">
        <v>3.45443173071735E-2</v>
      </c>
      <c r="AN37">
        <v>3.45443173071735E-2</v>
      </c>
      <c r="AO37">
        <v>3.45443173071735E-2</v>
      </c>
      <c r="AP37">
        <v>3.45443173071735E-2</v>
      </c>
      <c r="AQ37">
        <v>3.45443173071735E-2</v>
      </c>
      <c r="AR37">
        <v>3.45443173071735E-2</v>
      </c>
      <c r="AS37">
        <v>3.45443173071735E-2</v>
      </c>
      <c r="AT37">
        <v>3.45443173071735E-2</v>
      </c>
      <c r="AU37">
        <v>3.45443173071735E-2</v>
      </c>
      <c r="AV37">
        <v>3.45443173071735E-2</v>
      </c>
      <c r="AW37">
        <v>3.45443173071735E-2</v>
      </c>
      <c r="AX37">
        <v>3.45443173071735E-2</v>
      </c>
      <c r="AY37">
        <v>3.45443173071735E-2</v>
      </c>
      <c r="AZ37">
        <v>3.45443173071735E-2</v>
      </c>
      <c r="BA37">
        <v>3.45443173071735E-2</v>
      </c>
      <c r="BB37">
        <v>3.45443173071735E-2</v>
      </c>
      <c r="BC37">
        <v>3.45443173071735E-2</v>
      </c>
      <c r="BD37">
        <v>3.45443173071735E-2</v>
      </c>
      <c r="BE37">
        <v>3.45443173071735E-2</v>
      </c>
      <c r="BF37">
        <v>3.45443173071735E-2</v>
      </c>
      <c r="BG37">
        <v>3.45443173071735E-2</v>
      </c>
      <c r="BH37">
        <v>3.45443173071735E-2</v>
      </c>
      <c r="BI37">
        <v>3.45443173071735E-2</v>
      </c>
      <c r="BJ37">
        <v>3.1914398529159192E-2</v>
      </c>
      <c r="BK37">
        <v>2.4221742405322034E-2</v>
      </c>
      <c r="BL37">
        <v>1.7113432007859523E-2</v>
      </c>
      <c r="BM37">
        <v>1.2601847922290744E-3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1.8346933306717723E-2</v>
      </c>
      <c r="BU37">
        <v>8.2266715866742904E-3</v>
      </c>
    </row>
    <row r="38" spans="1:73" x14ac:dyDescent="0.25">
      <c r="A38">
        <v>1305</v>
      </c>
      <c r="B38">
        <v>1344.377679367816</v>
      </c>
      <c r="C38">
        <v>1.8133150452907623E-3</v>
      </c>
      <c r="D38">
        <v>-10</v>
      </c>
      <c r="E38">
        <v>642.5</v>
      </c>
      <c r="F38">
        <v>-662.5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1.2727665732155224E-2</v>
      </c>
      <c r="O38">
        <v>2.1163185929516756E-2</v>
      </c>
      <c r="P38">
        <v>3.1994954061148641E-2</v>
      </c>
      <c r="Q38">
        <v>3.57097308909049E-2</v>
      </c>
      <c r="R38">
        <v>3.635763235246426E-2</v>
      </c>
      <c r="S38">
        <v>3.635763235246426E-2</v>
      </c>
      <c r="T38">
        <v>3.635763235246426E-2</v>
      </c>
      <c r="U38">
        <v>3.635763235246426E-2</v>
      </c>
      <c r="V38">
        <v>3.635763235246426E-2</v>
      </c>
      <c r="W38">
        <v>3.635763235246426E-2</v>
      </c>
      <c r="X38">
        <v>3.635763235246426E-2</v>
      </c>
      <c r="Y38">
        <v>3.635763235246426E-2</v>
      </c>
      <c r="Z38">
        <v>3.635763235246426E-2</v>
      </c>
      <c r="AA38">
        <v>3.635763235246426E-2</v>
      </c>
      <c r="AB38">
        <v>3.635763235246426E-2</v>
      </c>
      <c r="AC38">
        <v>3.635763235246426E-2</v>
      </c>
      <c r="AD38">
        <v>3.635763235246426E-2</v>
      </c>
      <c r="AE38">
        <v>3.635763235246426E-2</v>
      </c>
      <c r="AF38">
        <v>3.635763235246426E-2</v>
      </c>
      <c r="AG38">
        <v>3.635763235246426E-2</v>
      </c>
      <c r="AH38">
        <v>3.635763235246426E-2</v>
      </c>
      <c r="AI38">
        <v>3.635763235246426E-2</v>
      </c>
      <c r="AJ38">
        <v>3.635763235246426E-2</v>
      </c>
      <c r="AK38">
        <v>3.635763235246426E-2</v>
      </c>
      <c r="AL38">
        <v>3.635763235246426E-2</v>
      </c>
      <c r="AM38">
        <v>3.635763235246426E-2</v>
      </c>
      <c r="AN38">
        <v>3.635763235246426E-2</v>
      </c>
      <c r="AO38">
        <v>3.635763235246426E-2</v>
      </c>
      <c r="AP38">
        <v>3.635763235246426E-2</v>
      </c>
      <c r="AQ38">
        <v>3.635763235246426E-2</v>
      </c>
      <c r="AR38">
        <v>3.635763235246426E-2</v>
      </c>
      <c r="AS38">
        <v>3.635763235246426E-2</v>
      </c>
      <c r="AT38">
        <v>3.635763235246426E-2</v>
      </c>
      <c r="AU38">
        <v>3.635763235246426E-2</v>
      </c>
      <c r="AV38">
        <v>3.635763235246426E-2</v>
      </c>
      <c r="AW38">
        <v>3.635763235246426E-2</v>
      </c>
      <c r="AX38">
        <v>3.635763235246426E-2</v>
      </c>
      <c r="AY38">
        <v>3.635763235246426E-2</v>
      </c>
      <c r="AZ38">
        <v>3.635763235246426E-2</v>
      </c>
      <c r="BA38">
        <v>3.635763235246426E-2</v>
      </c>
      <c r="BB38">
        <v>3.635763235246426E-2</v>
      </c>
      <c r="BC38">
        <v>3.635763235246426E-2</v>
      </c>
      <c r="BD38">
        <v>3.635763235246426E-2</v>
      </c>
      <c r="BE38">
        <v>3.635763235246426E-2</v>
      </c>
      <c r="BF38">
        <v>3.635763235246426E-2</v>
      </c>
      <c r="BG38">
        <v>3.635763235246426E-2</v>
      </c>
      <c r="BH38">
        <v>3.635763235246426E-2</v>
      </c>
      <c r="BI38">
        <v>3.635763235246426E-2</v>
      </c>
      <c r="BJ38">
        <v>3.3727713574449952E-2</v>
      </c>
      <c r="BK38">
        <v>2.6035057450612797E-2</v>
      </c>
      <c r="BL38">
        <v>1.7113432007859523E-2</v>
      </c>
      <c r="BM38">
        <v>1.2601847922290744E-3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7.5813998094727067E-3</v>
      </c>
      <c r="BU38">
        <v>1.4429120241650426E-3</v>
      </c>
    </row>
    <row r="39" spans="1:73" x14ac:dyDescent="0.25">
      <c r="A39">
        <v>1305</v>
      </c>
      <c r="B39">
        <v>1356.1135819865515</v>
      </c>
      <c r="C39">
        <v>1.8291445916416265E-3</v>
      </c>
      <c r="D39">
        <v>-10</v>
      </c>
      <c r="E39">
        <v>642.5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1.2727665732155224E-2</v>
      </c>
      <c r="O39">
        <v>2.2992330521158382E-2</v>
      </c>
      <c r="P39">
        <v>3.382409865279027E-2</v>
      </c>
      <c r="Q39">
        <v>3.753887548254653E-2</v>
      </c>
      <c r="R39">
        <v>3.8186776944105889E-2</v>
      </c>
      <c r="S39">
        <v>3.8186776944105889E-2</v>
      </c>
      <c r="T39">
        <v>3.8186776944105889E-2</v>
      </c>
      <c r="U39">
        <v>3.8186776944105889E-2</v>
      </c>
      <c r="V39">
        <v>3.8186776944105889E-2</v>
      </c>
      <c r="W39">
        <v>3.8186776944105889E-2</v>
      </c>
      <c r="X39">
        <v>3.8186776944105889E-2</v>
      </c>
      <c r="Y39">
        <v>3.8186776944105889E-2</v>
      </c>
      <c r="Z39">
        <v>3.8186776944105889E-2</v>
      </c>
      <c r="AA39">
        <v>3.8186776944105889E-2</v>
      </c>
      <c r="AB39">
        <v>3.8186776944105889E-2</v>
      </c>
      <c r="AC39">
        <v>3.8186776944105889E-2</v>
      </c>
      <c r="AD39">
        <v>3.8186776944105889E-2</v>
      </c>
      <c r="AE39">
        <v>3.8186776944105889E-2</v>
      </c>
      <c r="AF39">
        <v>3.8186776944105889E-2</v>
      </c>
      <c r="AG39">
        <v>3.8186776944105889E-2</v>
      </c>
      <c r="AH39">
        <v>3.8186776944105889E-2</v>
      </c>
      <c r="AI39">
        <v>3.8186776944105889E-2</v>
      </c>
      <c r="AJ39">
        <v>3.8186776944105889E-2</v>
      </c>
      <c r="AK39">
        <v>3.8186776944105889E-2</v>
      </c>
      <c r="AL39">
        <v>3.8186776944105889E-2</v>
      </c>
      <c r="AM39">
        <v>3.8186776944105889E-2</v>
      </c>
      <c r="AN39">
        <v>3.8186776944105889E-2</v>
      </c>
      <c r="AO39">
        <v>3.8186776944105889E-2</v>
      </c>
      <c r="AP39">
        <v>3.8186776944105889E-2</v>
      </c>
      <c r="AQ39">
        <v>3.8186776944105889E-2</v>
      </c>
      <c r="AR39">
        <v>3.8186776944105889E-2</v>
      </c>
      <c r="AS39">
        <v>3.8186776944105889E-2</v>
      </c>
      <c r="AT39">
        <v>3.8186776944105889E-2</v>
      </c>
      <c r="AU39">
        <v>3.8186776944105889E-2</v>
      </c>
      <c r="AV39">
        <v>3.8186776944105889E-2</v>
      </c>
      <c r="AW39">
        <v>3.8186776944105889E-2</v>
      </c>
      <c r="AX39">
        <v>3.8186776944105889E-2</v>
      </c>
      <c r="AY39">
        <v>3.8186776944105889E-2</v>
      </c>
      <c r="AZ39">
        <v>3.8186776944105889E-2</v>
      </c>
      <c r="BA39">
        <v>3.8186776944105889E-2</v>
      </c>
      <c r="BB39">
        <v>3.8186776944105889E-2</v>
      </c>
      <c r="BC39">
        <v>3.8186776944105889E-2</v>
      </c>
      <c r="BD39">
        <v>3.8186776944105889E-2</v>
      </c>
      <c r="BE39">
        <v>3.8186776944105889E-2</v>
      </c>
      <c r="BF39">
        <v>3.8186776944105889E-2</v>
      </c>
      <c r="BG39">
        <v>3.8186776944105889E-2</v>
      </c>
      <c r="BH39">
        <v>3.8186776944105889E-2</v>
      </c>
      <c r="BI39">
        <v>3.8186776944105889E-2</v>
      </c>
      <c r="BJ39">
        <v>3.5556858166091582E-2</v>
      </c>
      <c r="BK39">
        <v>2.7864202042254423E-2</v>
      </c>
      <c r="BL39">
        <v>1.7113432007859523E-2</v>
      </c>
      <c r="BM39">
        <v>1.2601847922290744E-3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7.5813998094727102E-3</v>
      </c>
      <c r="BU39">
        <v>1.4429120241650426E-3</v>
      </c>
    </row>
    <row r="40" spans="1:73" x14ac:dyDescent="0.25">
      <c r="A40">
        <v>1305</v>
      </c>
      <c r="B40">
        <v>1160.0874285363984</v>
      </c>
      <c r="C40">
        <v>1.564741828358031E-3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1.2727665732155224E-2</v>
      </c>
      <c r="O40">
        <v>2.4557072349516412E-2</v>
      </c>
      <c r="P40">
        <v>3.53888404811483E-2</v>
      </c>
      <c r="Q40">
        <v>3.9103617310904559E-2</v>
      </c>
      <c r="R40">
        <v>3.9751518772463919E-2</v>
      </c>
      <c r="S40">
        <v>3.9751518772463919E-2</v>
      </c>
      <c r="T40">
        <v>3.9751518772463919E-2</v>
      </c>
      <c r="U40">
        <v>3.9751518772463919E-2</v>
      </c>
      <c r="V40">
        <v>3.9751518772463919E-2</v>
      </c>
      <c r="W40">
        <v>3.9751518772463919E-2</v>
      </c>
      <c r="X40">
        <v>3.9751518772463919E-2</v>
      </c>
      <c r="Y40">
        <v>3.9751518772463919E-2</v>
      </c>
      <c r="Z40">
        <v>3.9751518772463919E-2</v>
      </c>
      <c r="AA40">
        <v>3.9751518772463919E-2</v>
      </c>
      <c r="AB40">
        <v>3.9751518772463919E-2</v>
      </c>
      <c r="AC40">
        <v>3.9751518772463919E-2</v>
      </c>
      <c r="AD40">
        <v>3.9751518772463919E-2</v>
      </c>
      <c r="AE40">
        <v>3.9751518772463919E-2</v>
      </c>
      <c r="AF40">
        <v>3.9751518772463919E-2</v>
      </c>
      <c r="AG40">
        <v>3.9751518772463919E-2</v>
      </c>
      <c r="AH40">
        <v>3.9751518772463919E-2</v>
      </c>
      <c r="AI40">
        <v>3.9751518772463919E-2</v>
      </c>
      <c r="AJ40">
        <v>3.9751518772463919E-2</v>
      </c>
      <c r="AK40">
        <v>3.9751518772463919E-2</v>
      </c>
      <c r="AL40">
        <v>3.9751518772463919E-2</v>
      </c>
      <c r="AM40">
        <v>3.9751518772463919E-2</v>
      </c>
      <c r="AN40">
        <v>3.9751518772463919E-2</v>
      </c>
      <c r="AO40">
        <v>3.9751518772463919E-2</v>
      </c>
      <c r="AP40">
        <v>3.9751518772463919E-2</v>
      </c>
      <c r="AQ40">
        <v>3.9751518772463919E-2</v>
      </c>
      <c r="AR40">
        <v>3.9751518772463919E-2</v>
      </c>
      <c r="AS40">
        <v>3.9751518772463919E-2</v>
      </c>
      <c r="AT40">
        <v>3.9751518772463919E-2</v>
      </c>
      <c r="AU40">
        <v>3.9751518772463919E-2</v>
      </c>
      <c r="AV40">
        <v>3.9751518772463919E-2</v>
      </c>
      <c r="AW40">
        <v>3.9751518772463919E-2</v>
      </c>
      <c r="AX40">
        <v>3.9751518772463919E-2</v>
      </c>
      <c r="AY40">
        <v>3.9751518772463919E-2</v>
      </c>
      <c r="AZ40">
        <v>3.9751518772463919E-2</v>
      </c>
      <c r="BA40">
        <v>3.9751518772463919E-2</v>
      </c>
      <c r="BB40">
        <v>3.9751518772463919E-2</v>
      </c>
      <c r="BC40">
        <v>3.9751518772463919E-2</v>
      </c>
      <c r="BD40">
        <v>3.9751518772463919E-2</v>
      </c>
      <c r="BE40">
        <v>3.9751518772463919E-2</v>
      </c>
      <c r="BF40">
        <v>3.9751518772463919E-2</v>
      </c>
      <c r="BG40">
        <v>3.9751518772463919E-2</v>
      </c>
      <c r="BH40">
        <v>3.9751518772463919E-2</v>
      </c>
      <c r="BI40">
        <v>3.9751518772463919E-2</v>
      </c>
      <c r="BJ40">
        <v>3.7121599994449611E-2</v>
      </c>
      <c r="BK40">
        <v>2.9428943870612453E-2</v>
      </c>
      <c r="BL40">
        <v>1.7113432007859523E-2</v>
      </c>
      <c r="BM40">
        <v>1.2601847922290744E-3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7.5813998094727067E-3</v>
      </c>
      <c r="BU40">
        <v>1.4429120241650426E-3</v>
      </c>
    </row>
    <row r="41" spans="1:73" x14ac:dyDescent="0.25">
      <c r="A41">
        <v>1305</v>
      </c>
      <c r="B41">
        <v>1303.1109688655172</v>
      </c>
      <c r="C41">
        <v>1.7576539404004572E-3</v>
      </c>
      <c r="D41">
        <v>-10</v>
      </c>
      <c r="E41">
        <v>642.5</v>
      </c>
      <c r="F41">
        <v>-662.5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1.2727665732155224E-2</v>
      </c>
      <c r="O41">
        <v>2.6314726289916868E-2</v>
      </c>
      <c r="P41">
        <v>3.7146494421548756E-2</v>
      </c>
      <c r="Q41">
        <v>4.0861271251305016E-2</v>
      </c>
      <c r="R41">
        <v>4.1509172712864376E-2</v>
      </c>
      <c r="S41">
        <v>4.1509172712864376E-2</v>
      </c>
      <c r="T41">
        <v>4.1509172712864376E-2</v>
      </c>
      <c r="U41">
        <v>4.1509172712864376E-2</v>
      </c>
      <c r="V41">
        <v>4.1509172712864376E-2</v>
      </c>
      <c r="W41">
        <v>4.1509172712864376E-2</v>
      </c>
      <c r="X41">
        <v>4.1509172712864376E-2</v>
      </c>
      <c r="Y41">
        <v>4.1509172712864376E-2</v>
      </c>
      <c r="Z41">
        <v>4.1509172712864376E-2</v>
      </c>
      <c r="AA41">
        <v>4.1509172712864376E-2</v>
      </c>
      <c r="AB41">
        <v>4.1509172712864376E-2</v>
      </c>
      <c r="AC41">
        <v>4.1509172712864376E-2</v>
      </c>
      <c r="AD41">
        <v>4.1509172712864376E-2</v>
      </c>
      <c r="AE41">
        <v>4.1509172712864376E-2</v>
      </c>
      <c r="AF41">
        <v>4.1509172712864376E-2</v>
      </c>
      <c r="AG41">
        <v>4.1509172712864376E-2</v>
      </c>
      <c r="AH41">
        <v>4.1509172712864376E-2</v>
      </c>
      <c r="AI41">
        <v>4.1509172712864376E-2</v>
      </c>
      <c r="AJ41">
        <v>4.1509172712864376E-2</v>
      </c>
      <c r="AK41">
        <v>4.1509172712864376E-2</v>
      </c>
      <c r="AL41">
        <v>4.1509172712864376E-2</v>
      </c>
      <c r="AM41">
        <v>4.1509172712864376E-2</v>
      </c>
      <c r="AN41">
        <v>4.1509172712864376E-2</v>
      </c>
      <c r="AO41">
        <v>4.1509172712864376E-2</v>
      </c>
      <c r="AP41">
        <v>4.1509172712864376E-2</v>
      </c>
      <c r="AQ41">
        <v>4.1509172712864376E-2</v>
      </c>
      <c r="AR41">
        <v>4.1509172712864376E-2</v>
      </c>
      <c r="AS41">
        <v>4.1509172712864376E-2</v>
      </c>
      <c r="AT41">
        <v>4.1509172712864376E-2</v>
      </c>
      <c r="AU41">
        <v>4.1509172712864376E-2</v>
      </c>
      <c r="AV41">
        <v>4.1509172712864376E-2</v>
      </c>
      <c r="AW41">
        <v>4.1509172712864376E-2</v>
      </c>
      <c r="AX41">
        <v>4.1509172712864376E-2</v>
      </c>
      <c r="AY41">
        <v>4.1509172712864376E-2</v>
      </c>
      <c r="AZ41">
        <v>4.1509172712864376E-2</v>
      </c>
      <c r="BA41">
        <v>4.1509172712864376E-2</v>
      </c>
      <c r="BB41">
        <v>4.1509172712864376E-2</v>
      </c>
      <c r="BC41">
        <v>4.1509172712864376E-2</v>
      </c>
      <c r="BD41">
        <v>4.1509172712864376E-2</v>
      </c>
      <c r="BE41">
        <v>4.1509172712864376E-2</v>
      </c>
      <c r="BF41">
        <v>4.1509172712864376E-2</v>
      </c>
      <c r="BG41">
        <v>4.1509172712864376E-2</v>
      </c>
      <c r="BH41">
        <v>4.1509172712864376E-2</v>
      </c>
      <c r="BI41">
        <v>4.1509172712864376E-2</v>
      </c>
      <c r="BJ41">
        <v>3.8879253934850068E-2</v>
      </c>
      <c r="BK41">
        <v>3.118659781101291E-2</v>
      </c>
      <c r="BL41">
        <v>1.7113432007859523E-2</v>
      </c>
      <c r="BM41">
        <v>1.2601847922290744E-3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7.5813998094727136E-3</v>
      </c>
      <c r="BU41">
        <v>1.4429120241650426E-3</v>
      </c>
    </row>
    <row r="42" spans="1:73" x14ac:dyDescent="0.25">
      <c r="A42">
        <v>1245</v>
      </c>
      <c r="B42">
        <v>1034.9003689553736</v>
      </c>
      <c r="C42">
        <v>1.3958878060860082E-3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1.2727665732155224E-2</v>
      </c>
      <c r="O42">
        <v>2.6314726289916868E-2</v>
      </c>
      <c r="P42">
        <v>3.8542382227634765E-2</v>
      </c>
      <c r="Q42">
        <v>4.2257159057391025E-2</v>
      </c>
      <c r="R42">
        <v>4.2905060518950384E-2</v>
      </c>
      <c r="S42">
        <v>4.2905060518950384E-2</v>
      </c>
      <c r="T42">
        <v>4.2905060518950384E-2</v>
      </c>
      <c r="U42">
        <v>4.2905060518950384E-2</v>
      </c>
      <c r="V42">
        <v>4.2905060518950384E-2</v>
      </c>
      <c r="W42">
        <v>4.2905060518950384E-2</v>
      </c>
      <c r="X42">
        <v>4.2905060518950384E-2</v>
      </c>
      <c r="Y42">
        <v>4.2905060518950384E-2</v>
      </c>
      <c r="Z42">
        <v>4.2905060518950384E-2</v>
      </c>
      <c r="AA42">
        <v>4.2905060518950384E-2</v>
      </c>
      <c r="AB42">
        <v>4.2905060518950384E-2</v>
      </c>
      <c r="AC42">
        <v>4.2905060518950384E-2</v>
      </c>
      <c r="AD42">
        <v>4.2905060518950384E-2</v>
      </c>
      <c r="AE42">
        <v>4.2905060518950384E-2</v>
      </c>
      <c r="AF42">
        <v>4.2905060518950384E-2</v>
      </c>
      <c r="AG42">
        <v>4.2905060518950384E-2</v>
      </c>
      <c r="AH42">
        <v>4.2905060518950384E-2</v>
      </c>
      <c r="AI42">
        <v>4.2905060518950384E-2</v>
      </c>
      <c r="AJ42">
        <v>4.2905060518950384E-2</v>
      </c>
      <c r="AK42">
        <v>4.2905060518950384E-2</v>
      </c>
      <c r="AL42">
        <v>4.2905060518950384E-2</v>
      </c>
      <c r="AM42">
        <v>4.2905060518950384E-2</v>
      </c>
      <c r="AN42">
        <v>4.2905060518950384E-2</v>
      </c>
      <c r="AO42">
        <v>4.2905060518950384E-2</v>
      </c>
      <c r="AP42">
        <v>4.2905060518950384E-2</v>
      </c>
      <c r="AQ42">
        <v>4.2905060518950384E-2</v>
      </c>
      <c r="AR42">
        <v>4.2905060518950384E-2</v>
      </c>
      <c r="AS42">
        <v>4.2905060518950384E-2</v>
      </c>
      <c r="AT42">
        <v>4.2905060518950384E-2</v>
      </c>
      <c r="AU42">
        <v>4.2905060518950384E-2</v>
      </c>
      <c r="AV42">
        <v>4.2905060518950384E-2</v>
      </c>
      <c r="AW42">
        <v>4.2905060518950384E-2</v>
      </c>
      <c r="AX42">
        <v>4.2905060518950384E-2</v>
      </c>
      <c r="AY42">
        <v>4.2905060518950384E-2</v>
      </c>
      <c r="AZ42">
        <v>4.2905060518950384E-2</v>
      </c>
      <c r="BA42">
        <v>4.2905060518950384E-2</v>
      </c>
      <c r="BB42">
        <v>4.2905060518950384E-2</v>
      </c>
      <c r="BC42">
        <v>4.2905060518950384E-2</v>
      </c>
      <c r="BD42">
        <v>4.2905060518950384E-2</v>
      </c>
      <c r="BE42">
        <v>4.2905060518950384E-2</v>
      </c>
      <c r="BF42">
        <v>4.2905060518950384E-2</v>
      </c>
      <c r="BG42">
        <v>4.2905060518950384E-2</v>
      </c>
      <c r="BH42">
        <v>4.2905060518950384E-2</v>
      </c>
      <c r="BI42">
        <v>4.2905060518950384E-2</v>
      </c>
      <c r="BJ42">
        <v>3.8879253934850068E-2</v>
      </c>
      <c r="BK42">
        <v>3.118659781101291E-2</v>
      </c>
      <c r="BL42">
        <v>1.7113432007859523E-2</v>
      </c>
      <c r="BM42">
        <v>1.2601847922290744E-3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1.2957629895033879E-3</v>
      </c>
      <c r="BU42">
        <v>0</v>
      </c>
    </row>
    <row r="43" spans="1:73" x14ac:dyDescent="0.25">
      <c r="A43">
        <v>1245</v>
      </c>
      <c r="B43">
        <v>1198.5675604015423</v>
      </c>
      <c r="C43">
        <v>1.6166443577786695E-3</v>
      </c>
      <c r="D43">
        <v>-20</v>
      </c>
      <c r="E43">
        <v>602.5</v>
      </c>
      <c r="F43">
        <v>-642.5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1.2727665732155224E-2</v>
      </c>
      <c r="O43">
        <v>2.7931370647695537E-2</v>
      </c>
      <c r="P43">
        <v>4.0159026585413433E-2</v>
      </c>
      <c r="Q43">
        <v>4.3873803415169693E-2</v>
      </c>
      <c r="R43">
        <v>4.4521704876729053E-2</v>
      </c>
      <c r="S43">
        <v>4.4521704876729053E-2</v>
      </c>
      <c r="T43">
        <v>4.4521704876729053E-2</v>
      </c>
      <c r="U43">
        <v>4.4521704876729053E-2</v>
      </c>
      <c r="V43">
        <v>4.4521704876729053E-2</v>
      </c>
      <c r="W43">
        <v>4.4521704876729053E-2</v>
      </c>
      <c r="X43">
        <v>4.4521704876729053E-2</v>
      </c>
      <c r="Y43">
        <v>4.4521704876729053E-2</v>
      </c>
      <c r="Z43">
        <v>4.4521704876729053E-2</v>
      </c>
      <c r="AA43">
        <v>4.4521704876729053E-2</v>
      </c>
      <c r="AB43">
        <v>4.4521704876729053E-2</v>
      </c>
      <c r="AC43">
        <v>4.4521704876729053E-2</v>
      </c>
      <c r="AD43">
        <v>4.4521704876729053E-2</v>
      </c>
      <c r="AE43">
        <v>4.4521704876729053E-2</v>
      </c>
      <c r="AF43">
        <v>4.4521704876729053E-2</v>
      </c>
      <c r="AG43">
        <v>4.4521704876729053E-2</v>
      </c>
      <c r="AH43">
        <v>4.4521704876729053E-2</v>
      </c>
      <c r="AI43">
        <v>4.4521704876729053E-2</v>
      </c>
      <c r="AJ43">
        <v>4.4521704876729053E-2</v>
      </c>
      <c r="AK43">
        <v>4.4521704876729053E-2</v>
      </c>
      <c r="AL43">
        <v>4.4521704876729053E-2</v>
      </c>
      <c r="AM43">
        <v>4.4521704876729053E-2</v>
      </c>
      <c r="AN43">
        <v>4.4521704876729053E-2</v>
      </c>
      <c r="AO43">
        <v>4.4521704876729053E-2</v>
      </c>
      <c r="AP43">
        <v>4.4521704876729053E-2</v>
      </c>
      <c r="AQ43">
        <v>4.4521704876729053E-2</v>
      </c>
      <c r="AR43">
        <v>4.4521704876729053E-2</v>
      </c>
      <c r="AS43">
        <v>4.4521704876729053E-2</v>
      </c>
      <c r="AT43">
        <v>4.4521704876729053E-2</v>
      </c>
      <c r="AU43">
        <v>4.4521704876729053E-2</v>
      </c>
      <c r="AV43">
        <v>4.4521704876729053E-2</v>
      </c>
      <c r="AW43">
        <v>4.4521704876729053E-2</v>
      </c>
      <c r="AX43">
        <v>4.4521704876729053E-2</v>
      </c>
      <c r="AY43">
        <v>4.4521704876729053E-2</v>
      </c>
      <c r="AZ43">
        <v>4.4521704876729053E-2</v>
      </c>
      <c r="BA43">
        <v>4.4521704876729053E-2</v>
      </c>
      <c r="BB43">
        <v>4.4521704876729053E-2</v>
      </c>
      <c r="BC43">
        <v>4.4521704876729053E-2</v>
      </c>
      <c r="BD43">
        <v>4.4521704876729053E-2</v>
      </c>
      <c r="BE43">
        <v>4.4521704876729053E-2</v>
      </c>
      <c r="BF43">
        <v>4.4521704876729053E-2</v>
      </c>
      <c r="BG43">
        <v>4.4521704876729053E-2</v>
      </c>
      <c r="BH43">
        <v>4.4521704876729053E-2</v>
      </c>
      <c r="BI43">
        <v>4.4521704876729053E-2</v>
      </c>
      <c r="BJ43">
        <v>3.8879253934850068E-2</v>
      </c>
      <c r="BK43">
        <v>3.118659781101291E-2</v>
      </c>
      <c r="BL43">
        <v>1.7113432007859523E-2</v>
      </c>
      <c r="BM43">
        <v>1.2601847922290744E-3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2.6860237790828217E-3</v>
      </c>
      <c r="BU43">
        <v>0</v>
      </c>
    </row>
    <row r="44" spans="1:73" x14ac:dyDescent="0.25">
      <c r="A44">
        <v>1160</v>
      </c>
      <c r="B44">
        <v>1168.3121216350257</v>
      </c>
      <c r="C44">
        <v>1.5758354071696437E-3</v>
      </c>
      <c r="D44">
        <v>-30</v>
      </c>
      <c r="E44">
        <v>550</v>
      </c>
      <c r="F44">
        <v>-610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1.2727665732155224E-2</v>
      </c>
      <c r="O44">
        <v>2.7931370647695537E-2</v>
      </c>
      <c r="P44">
        <v>4.0159026585413433E-2</v>
      </c>
      <c r="Q44">
        <v>4.5449638822339336E-2</v>
      </c>
      <c r="R44">
        <v>4.6097540283898696E-2</v>
      </c>
      <c r="S44">
        <v>4.6097540283898696E-2</v>
      </c>
      <c r="T44">
        <v>4.6097540283898696E-2</v>
      </c>
      <c r="U44">
        <v>4.6097540283898696E-2</v>
      </c>
      <c r="V44">
        <v>4.6097540283898696E-2</v>
      </c>
      <c r="W44">
        <v>4.6097540283898696E-2</v>
      </c>
      <c r="X44">
        <v>4.6097540283898696E-2</v>
      </c>
      <c r="Y44">
        <v>4.6097540283898696E-2</v>
      </c>
      <c r="Z44">
        <v>4.6097540283898696E-2</v>
      </c>
      <c r="AA44">
        <v>4.6097540283898696E-2</v>
      </c>
      <c r="AB44">
        <v>4.6097540283898696E-2</v>
      </c>
      <c r="AC44">
        <v>4.6097540283898696E-2</v>
      </c>
      <c r="AD44">
        <v>4.6097540283898696E-2</v>
      </c>
      <c r="AE44">
        <v>4.6097540283898696E-2</v>
      </c>
      <c r="AF44">
        <v>4.6097540283898696E-2</v>
      </c>
      <c r="AG44">
        <v>4.6097540283898696E-2</v>
      </c>
      <c r="AH44">
        <v>4.6097540283898696E-2</v>
      </c>
      <c r="AI44">
        <v>4.6097540283898696E-2</v>
      </c>
      <c r="AJ44">
        <v>4.6097540283898696E-2</v>
      </c>
      <c r="AK44">
        <v>4.6097540283898696E-2</v>
      </c>
      <c r="AL44">
        <v>4.6097540283898696E-2</v>
      </c>
      <c r="AM44">
        <v>4.6097540283898696E-2</v>
      </c>
      <c r="AN44">
        <v>4.6097540283898696E-2</v>
      </c>
      <c r="AO44">
        <v>4.6097540283898696E-2</v>
      </c>
      <c r="AP44">
        <v>4.6097540283898696E-2</v>
      </c>
      <c r="AQ44">
        <v>4.6097540283898696E-2</v>
      </c>
      <c r="AR44">
        <v>4.6097540283898696E-2</v>
      </c>
      <c r="AS44">
        <v>4.6097540283898696E-2</v>
      </c>
      <c r="AT44">
        <v>4.6097540283898696E-2</v>
      </c>
      <c r="AU44">
        <v>4.6097540283898696E-2</v>
      </c>
      <c r="AV44">
        <v>4.6097540283898696E-2</v>
      </c>
      <c r="AW44">
        <v>4.6097540283898696E-2</v>
      </c>
      <c r="AX44">
        <v>4.6097540283898696E-2</v>
      </c>
      <c r="AY44">
        <v>4.6097540283898696E-2</v>
      </c>
      <c r="AZ44">
        <v>4.6097540283898696E-2</v>
      </c>
      <c r="BA44">
        <v>4.6097540283898696E-2</v>
      </c>
      <c r="BB44">
        <v>4.6097540283898696E-2</v>
      </c>
      <c r="BC44">
        <v>4.6097540283898696E-2</v>
      </c>
      <c r="BD44">
        <v>4.6097540283898696E-2</v>
      </c>
      <c r="BE44">
        <v>4.6097540283898696E-2</v>
      </c>
      <c r="BF44">
        <v>4.6097540283898696E-2</v>
      </c>
      <c r="BG44">
        <v>4.6097540283898696E-2</v>
      </c>
      <c r="BH44">
        <v>4.4521704876729053E-2</v>
      </c>
      <c r="BI44">
        <v>4.4521704876729053E-2</v>
      </c>
      <c r="BJ44">
        <v>3.8879253934850068E-2</v>
      </c>
      <c r="BK44">
        <v>3.118659781101291E-2</v>
      </c>
      <c r="BL44">
        <v>1.7113432007859523E-2</v>
      </c>
      <c r="BM44">
        <v>1.2601847922290744E-3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2.1532054560804981E-4</v>
      </c>
      <c r="BU44">
        <v>0</v>
      </c>
    </row>
    <row r="45" spans="1:73" x14ac:dyDescent="0.25">
      <c r="A45">
        <v>1160</v>
      </c>
      <c r="B45">
        <v>1419.8701937463447</v>
      </c>
      <c r="C45">
        <v>1.9151403836836071E-3</v>
      </c>
      <c r="D45">
        <v>-40</v>
      </c>
      <c r="E45">
        <v>540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1.2727665732155224E-2</v>
      </c>
      <c r="O45">
        <v>2.7931370647695537E-2</v>
      </c>
      <c r="P45">
        <v>4.2074166969097042E-2</v>
      </c>
      <c r="Q45">
        <v>4.7364779206022944E-2</v>
      </c>
      <c r="R45">
        <v>4.8012680667582304E-2</v>
      </c>
      <c r="S45">
        <v>4.8012680667582304E-2</v>
      </c>
      <c r="T45">
        <v>4.8012680667582304E-2</v>
      </c>
      <c r="U45">
        <v>4.8012680667582304E-2</v>
      </c>
      <c r="V45">
        <v>4.8012680667582304E-2</v>
      </c>
      <c r="W45">
        <v>4.8012680667582304E-2</v>
      </c>
      <c r="X45">
        <v>4.8012680667582304E-2</v>
      </c>
      <c r="Y45">
        <v>4.8012680667582304E-2</v>
      </c>
      <c r="Z45">
        <v>4.8012680667582304E-2</v>
      </c>
      <c r="AA45">
        <v>4.8012680667582304E-2</v>
      </c>
      <c r="AB45">
        <v>4.8012680667582304E-2</v>
      </c>
      <c r="AC45">
        <v>4.8012680667582304E-2</v>
      </c>
      <c r="AD45">
        <v>4.8012680667582304E-2</v>
      </c>
      <c r="AE45">
        <v>4.8012680667582304E-2</v>
      </c>
      <c r="AF45">
        <v>4.8012680667582304E-2</v>
      </c>
      <c r="AG45">
        <v>4.8012680667582304E-2</v>
      </c>
      <c r="AH45">
        <v>4.8012680667582304E-2</v>
      </c>
      <c r="AI45">
        <v>4.8012680667582304E-2</v>
      </c>
      <c r="AJ45">
        <v>4.8012680667582304E-2</v>
      </c>
      <c r="AK45">
        <v>4.8012680667582304E-2</v>
      </c>
      <c r="AL45">
        <v>4.8012680667582304E-2</v>
      </c>
      <c r="AM45">
        <v>4.8012680667582304E-2</v>
      </c>
      <c r="AN45">
        <v>4.8012680667582304E-2</v>
      </c>
      <c r="AO45">
        <v>4.8012680667582304E-2</v>
      </c>
      <c r="AP45">
        <v>4.8012680667582304E-2</v>
      </c>
      <c r="AQ45">
        <v>4.8012680667582304E-2</v>
      </c>
      <c r="AR45">
        <v>4.8012680667582304E-2</v>
      </c>
      <c r="AS45">
        <v>4.8012680667582304E-2</v>
      </c>
      <c r="AT45">
        <v>4.8012680667582304E-2</v>
      </c>
      <c r="AU45">
        <v>4.8012680667582304E-2</v>
      </c>
      <c r="AV45">
        <v>4.8012680667582304E-2</v>
      </c>
      <c r="AW45">
        <v>4.8012680667582304E-2</v>
      </c>
      <c r="AX45">
        <v>4.8012680667582304E-2</v>
      </c>
      <c r="AY45">
        <v>4.8012680667582304E-2</v>
      </c>
      <c r="AZ45">
        <v>4.8012680667582304E-2</v>
      </c>
      <c r="BA45">
        <v>4.8012680667582304E-2</v>
      </c>
      <c r="BB45">
        <v>4.8012680667582304E-2</v>
      </c>
      <c r="BC45">
        <v>4.8012680667582304E-2</v>
      </c>
      <c r="BD45">
        <v>4.8012680667582304E-2</v>
      </c>
      <c r="BE45">
        <v>4.8012680667582304E-2</v>
      </c>
      <c r="BF45">
        <v>4.8012680667582304E-2</v>
      </c>
      <c r="BG45">
        <v>4.8012680667582304E-2</v>
      </c>
      <c r="BH45">
        <v>4.4521704876729053E-2</v>
      </c>
      <c r="BI45">
        <v>4.4521704876729053E-2</v>
      </c>
      <c r="BJ45">
        <v>3.8879253934850068E-2</v>
      </c>
      <c r="BK45">
        <v>3.118659781101291E-2</v>
      </c>
      <c r="BL45">
        <v>1.7113432007859523E-2</v>
      </c>
      <c r="BM45">
        <v>1.2601847922290744E-3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4.5779863750901317E-4</v>
      </c>
      <c r="BU45">
        <v>0</v>
      </c>
    </row>
    <row r="46" spans="1:73" x14ac:dyDescent="0.25">
      <c r="A46">
        <v>1160</v>
      </c>
      <c r="B46">
        <v>1244.766301344207</v>
      </c>
      <c r="C46">
        <v>1.6789578529448625E-3</v>
      </c>
      <c r="D46">
        <v>-30</v>
      </c>
      <c r="E46">
        <v>550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1.2727665732155224E-2</v>
      </c>
      <c r="O46">
        <v>2.7931370647695537E-2</v>
      </c>
      <c r="P46">
        <v>4.2074166969097042E-2</v>
      </c>
      <c r="Q46">
        <v>4.9043737058967807E-2</v>
      </c>
      <c r="R46">
        <v>4.9691638520527166E-2</v>
      </c>
      <c r="S46">
        <v>4.9691638520527166E-2</v>
      </c>
      <c r="T46">
        <v>4.9691638520527166E-2</v>
      </c>
      <c r="U46">
        <v>4.9691638520527166E-2</v>
      </c>
      <c r="V46">
        <v>4.9691638520527166E-2</v>
      </c>
      <c r="W46">
        <v>4.9691638520527166E-2</v>
      </c>
      <c r="X46">
        <v>4.9691638520527166E-2</v>
      </c>
      <c r="Y46">
        <v>4.9691638520527166E-2</v>
      </c>
      <c r="Z46">
        <v>4.9691638520527166E-2</v>
      </c>
      <c r="AA46">
        <v>4.9691638520527166E-2</v>
      </c>
      <c r="AB46">
        <v>4.9691638520527166E-2</v>
      </c>
      <c r="AC46">
        <v>4.9691638520527166E-2</v>
      </c>
      <c r="AD46">
        <v>4.9691638520527166E-2</v>
      </c>
      <c r="AE46">
        <v>4.9691638520527166E-2</v>
      </c>
      <c r="AF46">
        <v>4.9691638520527166E-2</v>
      </c>
      <c r="AG46">
        <v>4.9691638520527166E-2</v>
      </c>
      <c r="AH46">
        <v>4.9691638520527166E-2</v>
      </c>
      <c r="AI46">
        <v>4.9691638520527166E-2</v>
      </c>
      <c r="AJ46">
        <v>4.9691638520527166E-2</v>
      </c>
      <c r="AK46">
        <v>4.9691638520527166E-2</v>
      </c>
      <c r="AL46">
        <v>4.9691638520527166E-2</v>
      </c>
      <c r="AM46">
        <v>4.9691638520527166E-2</v>
      </c>
      <c r="AN46">
        <v>4.9691638520527166E-2</v>
      </c>
      <c r="AO46">
        <v>4.9691638520527166E-2</v>
      </c>
      <c r="AP46">
        <v>4.9691638520527166E-2</v>
      </c>
      <c r="AQ46">
        <v>4.9691638520527166E-2</v>
      </c>
      <c r="AR46">
        <v>4.9691638520527166E-2</v>
      </c>
      <c r="AS46">
        <v>4.9691638520527166E-2</v>
      </c>
      <c r="AT46">
        <v>4.9691638520527166E-2</v>
      </c>
      <c r="AU46">
        <v>4.9691638520527166E-2</v>
      </c>
      <c r="AV46">
        <v>4.9691638520527166E-2</v>
      </c>
      <c r="AW46">
        <v>4.9691638520527166E-2</v>
      </c>
      <c r="AX46">
        <v>4.9691638520527166E-2</v>
      </c>
      <c r="AY46">
        <v>4.9691638520527166E-2</v>
      </c>
      <c r="AZ46">
        <v>4.9691638520527166E-2</v>
      </c>
      <c r="BA46">
        <v>4.9691638520527166E-2</v>
      </c>
      <c r="BB46">
        <v>4.9691638520527166E-2</v>
      </c>
      <c r="BC46">
        <v>4.9691638520527166E-2</v>
      </c>
      <c r="BD46">
        <v>4.9691638520527166E-2</v>
      </c>
      <c r="BE46">
        <v>4.9691638520527166E-2</v>
      </c>
      <c r="BF46">
        <v>4.9691638520527166E-2</v>
      </c>
      <c r="BG46">
        <v>4.9691638520527166E-2</v>
      </c>
      <c r="BH46">
        <v>4.4521704876729053E-2</v>
      </c>
      <c r="BI46">
        <v>4.4521704876729053E-2</v>
      </c>
      <c r="BJ46">
        <v>3.8879253934850068E-2</v>
      </c>
      <c r="BK46">
        <v>3.118659781101291E-2</v>
      </c>
      <c r="BL46">
        <v>1.7113432007859523E-2</v>
      </c>
      <c r="BM46">
        <v>1.2601847922290744E-3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2.1532054560804981E-4</v>
      </c>
      <c r="BU46">
        <v>0</v>
      </c>
    </row>
    <row r="47" spans="1:73" x14ac:dyDescent="0.25">
      <c r="A47">
        <v>1142</v>
      </c>
      <c r="B47">
        <v>1089.5915949547637</v>
      </c>
      <c r="C47">
        <v>1.4696560815283129E-3</v>
      </c>
      <c r="D47">
        <v>-20</v>
      </c>
      <c r="E47">
        <v>551</v>
      </c>
      <c r="F47">
        <v>-591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1.2727665732155224E-2</v>
      </c>
      <c r="O47">
        <v>2.7931370647695537E-2</v>
      </c>
      <c r="P47">
        <v>4.2074166969097042E-2</v>
      </c>
      <c r="Q47">
        <v>5.0513393140496118E-2</v>
      </c>
      <c r="R47">
        <v>5.1161294602055478E-2</v>
      </c>
      <c r="S47">
        <v>5.1161294602055478E-2</v>
      </c>
      <c r="T47">
        <v>5.1161294602055478E-2</v>
      </c>
      <c r="U47">
        <v>5.1161294602055478E-2</v>
      </c>
      <c r="V47">
        <v>5.1161294602055478E-2</v>
      </c>
      <c r="W47">
        <v>5.1161294602055478E-2</v>
      </c>
      <c r="X47">
        <v>5.1161294602055478E-2</v>
      </c>
      <c r="Y47">
        <v>5.1161294602055478E-2</v>
      </c>
      <c r="Z47">
        <v>5.1161294602055478E-2</v>
      </c>
      <c r="AA47">
        <v>5.1161294602055478E-2</v>
      </c>
      <c r="AB47">
        <v>5.1161294602055478E-2</v>
      </c>
      <c r="AC47">
        <v>5.1161294602055478E-2</v>
      </c>
      <c r="AD47">
        <v>5.1161294602055478E-2</v>
      </c>
      <c r="AE47">
        <v>5.1161294602055478E-2</v>
      </c>
      <c r="AF47">
        <v>5.1161294602055478E-2</v>
      </c>
      <c r="AG47">
        <v>5.1161294602055478E-2</v>
      </c>
      <c r="AH47">
        <v>5.1161294602055478E-2</v>
      </c>
      <c r="AI47">
        <v>5.1161294602055478E-2</v>
      </c>
      <c r="AJ47">
        <v>5.1161294602055478E-2</v>
      </c>
      <c r="AK47">
        <v>5.1161294602055478E-2</v>
      </c>
      <c r="AL47">
        <v>5.1161294602055478E-2</v>
      </c>
      <c r="AM47">
        <v>5.1161294602055478E-2</v>
      </c>
      <c r="AN47">
        <v>5.1161294602055478E-2</v>
      </c>
      <c r="AO47">
        <v>5.1161294602055478E-2</v>
      </c>
      <c r="AP47">
        <v>5.1161294602055478E-2</v>
      </c>
      <c r="AQ47">
        <v>5.1161294602055478E-2</v>
      </c>
      <c r="AR47">
        <v>5.1161294602055478E-2</v>
      </c>
      <c r="AS47">
        <v>5.1161294602055478E-2</v>
      </c>
      <c r="AT47">
        <v>5.1161294602055478E-2</v>
      </c>
      <c r="AU47">
        <v>5.1161294602055478E-2</v>
      </c>
      <c r="AV47">
        <v>5.1161294602055478E-2</v>
      </c>
      <c r="AW47">
        <v>5.1161294602055478E-2</v>
      </c>
      <c r="AX47">
        <v>5.1161294602055478E-2</v>
      </c>
      <c r="AY47">
        <v>5.1161294602055478E-2</v>
      </c>
      <c r="AZ47">
        <v>5.1161294602055478E-2</v>
      </c>
      <c r="BA47">
        <v>5.1161294602055478E-2</v>
      </c>
      <c r="BB47">
        <v>5.1161294602055478E-2</v>
      </c>
      <c r="BC47">
        <v>5.1161294602055478E-2</v>
      </c>
      <c r="BD47">
        <v>5.1161294602055478E-2</v>
      </c>
      <c r="BE47">
        <v>5.1161294602055478E-2</v>
      </c>
      <c r="BF47">
        <v>5.1161294602055478E-2</v>
      </c>
      <c r="BG47">
        <v>5.1161294602055478E-2</v>
      </c>
      <c r="BH47">
        <v>4.4521704876729053E-2</v>
      </c>
      <c r="BI47">
        <v>4.4521704876729053E-2</v>
      </c>
      <c r="BJ47">
        <v>3.8879253934850068E-2</v>
      </c>
      <c r="BK47">
        <v>3.118659781101291E-2</v>
      </c>
      <c r="BL47">
        <v>1.7113432007859523E-2</v>
      </c>
      <c r="BM47">
        <v>1.2601847922290744E-3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1142</v>
      </c>
      <c r="B48">
        <v>1087.6921275118564</v>
      </c>
      <c r="C48">
        <v>1.4670940537997036E-3</v>
      </c>
      <c r="D48">
        <v>-10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1.2727665732155224E-2</v>
      </c>
      <c r="O48">
        <v>2.7931370647695537E-2</v>
      </c>
      <c r="P48">
        <v>4.2074166969097042E-2</v>
      </c>
      <c r="Q48">
        <v>5.0513393140496118E-2</v>
      </c>
      <c r="R48">
        <v>5.2628388655855181E-2</v>
      </c>
      <c r="S48">
        <v>5.2628388655855181E-2</v>
      </c>
      <c r="T48">
        <v>5.2628388655855181E-2</v>
      </c>
      <c r="U48">
        <v>5.2628388655855181E-2</v>
      </c>
      <c r="V48">
        <v>5.2628388655855181E-2</v>
      </c>
      <c r="W48">
        <v>5.2628388655855181E-2</v>
      </c>
      <c r="X48">
        <v>5.2628388655855181E-2</v>
      </c>
      <c r="Y48">
        <v>5.2628388655855181E-2</v>
      </c>
      <c r="Z48">
        <v>5.2628388655855181E-2</v>
      </c>
      <c r="AA48">
        <v>5.2628388655855181E-2</v>
      </c>
      <c r="AB48">
        <v>5.2628388655855181E-2</v>
      </c>
      <c r="AC48">
        <v>5.2628388655855181E-2</v>
      </c>
      <c r="AD48">
        <v>5.2628388655855181E-2</v>
      </c>
      <c r="AE48">
        <v>5.2628388655855181E-2</v>
      </c>
      <c r="AF48">
        <v>5.2628388655855181E-2</v>
      </c>
      <c r="AG48">
        <v>5.2628388655855181E-2</v>
      </c>
      <c r="AH48">
        <v>5.2628388655855181E-2</v>
      </c>
      <c r="AI48">
        <v>5.2628388655855181E-2</v>
      </c>
      <c r="AJ48">
        <v>5.2628388655855181E-2</v>
      </c>
      <c r="AK48">
        <v>5.2628388655855181E-2</v>
      </c>
      <c r="AL48">
        <v>5.2628388655855181E-2</v>
      </c>
      <c r="AM48">
        <v>5.2628388655855181E-2</v>
      </c>
      <c r="AN48">
        <v>5.2628388655855181E-2</v>
      </c>
      <c r="AO48">
        <v>5.2628388655855181E-2</v>
      </c>
      <c r="AP48">
        <v>5.2628388655855181E-2</v>
      </c>
      <c r="AQ48">
        <v>5.2628388655855181E-2</v>
      </c>
      <c r="AR48">
        <v>5.2628388655855181E-2</v>
      </c>
      <c r="AS48">
        <v>5.2628388655855181E-2</v>
      </c>
      <c r="AT48">
        <v>5.2628388655855181E-2</v>
      </c>
      <c r="AU48">
        <v>5.2628388655855181E-2</v>
      </c>
      <c r="AV48">
        <v>5.2628388655855181E-2</v>
      </c>
      <c r="AW48">
        <v>5.2628388655855181E-2</v>
      </c>
      <c r="AX48">
        <v>5.2628388655855181E-2</v>
      </c>
      <c r="AY48">
        <v>5.2628388655855181E-2</v>
      </c>
      <c r="AZ48">
        <v>5.2628388655855181E-2</v>
      </c>
      <c r="BA48">
        <v>5.2628388655855181E-2</v>
      </c>
      <c r="BB48">
        <v>5.2628388655855181E-2</v>
      </c>
      <c r="BC48">
        <v>5.2628388655855181E-2</v>
      </c>
      <c r="BD48">
        <v>5.2628388655855181E-2</v>
      </c>
      <c r="BE48">
        <v>5.2628388655855181E-2</v>
      </c>
      <c r="BF48">
        <v>5.2628388655855181E-2</v>
      </c>
      <c r="BG48">
        <v>5.2628388655855181E-2</v>
      </c>
      <c r="BH48">
        <v>4.4521704876729053E-2</v>
      </c>
      <c r="BI48">
        <v>4.4521704876729053E-2</v>
      </c>
      <c r="BJ48">
        <v>3.8879253934850068E-2</v>
      </c>
      <c r="BK48">
        <v>3.118659781101291E-2</v>
      </c>
      <c r="BL48">
        <v>1.7113432007859523E-2</v>
      </c>
      <c r="BM48">
        <v>1.2601847922290744E-3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1142</v>
      </c>
      <c r="B49">
        <v>1294.5118103728371</v>
      </c>
      <c r="C49">
        <v>1.7460552775314419E-3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1.2727665732155224E-2</v>
      </c>
      <c r="O49">
        <v>2.7931370647695537E-2</v>
      </c>
      <c r="P49">
        <v>4.2074166969097042E-2</v>
      </c>
      <c r="Q49">
        <v>5.0513393140496118E-2</v>
      </c>
      <c r="R49">
        <v>5.4374443933386619E-2</v>
      </c>
      <c r="S49">
        <v>5.4374443933386619E-2</v>
      </c>
      <c r="T49">
        <v>5.4374443933386619E-2</v>
      </c>
      <c r="U49">
        <v>5.4374443933386619E-2</v>
      </c>
      <c r="V49">
        <v>5.4374443933386619E-2</v>
      </c>
      <c r="W49">
        <v>5.4374443933386619E-2</v>
      </c>
      <c r="X49">
        <v>5.4374443933386619E-2</v>
      </c>
      <c r="Y49">
        <v>5.4374443933386619E-2</v>
      </c>
      <c r="Z49">
        <v>5.4374443933386619E-2</v>
      </c>
      <c r="AA49">
        <v>5.4374443933386619E-2</v>
      </c>
      <c r="AB49">
        <v>5.4374443933386619E-2</v>
      </c>
      <c r="AC49">
        <v>5.4374443933386619E-2</v>
      </c>
      <c r="AD49">
        <v>5.4374443933386619E-2</v>
      </c>
      <c r="AE49">
        <v>5.4374443933386619E-2</v>
      </c>
      <c r="AF49">
        <v>5.4374443933386619E-2</v>
      </c>
      <c r="AG49">
        <v>5.4374443933386619E-2</v>
      </c>
      <c r="AH49">
        <v>5.4374443933386619E-2</v>
      </c>
      <c r="AI49">
        <v>5.4374443933386619E-2</v>
      </c>
      <c r="AJ49">
        <v>5.4374443933386619E-2</v>
      </c>
      <c r="AK49">
        <v>5.4374443933386619E-2</v>
      </c>
      <c r="AL49">
        <v>5.4374443933386619E-2</v>
      </c>
      <c r="AM49">
        <v>5.4374443933386619E-2</v>
      </c>
      <c r="AN49">
        <v>5.4374443933386619E-2</v>
      </c>
      <c r="AO49">
        <v>5.4374443933386619E-2</v>
      </c>
      <c r="AP49">
        <v>5.4374443933386619E-2</v>
      </c>
      <c r="AQ49">
        <v>5.4374443933386619E-2</v>
      </c>
      <c r="AR49">
        <v>5.4374443933386619E-2</v>
      </c>
      <c r="AS49">
        <v>5.4374443933386619E-2</v>
      </c>
      <c r="AT49">
        <v>5.4374443933386619E-2</v>
      </c>
      <c r="AU49">
        <v>5.4374443933386619E-2</v>
      </c>
      <c r="AV49">
        <v>5.4374443933386619E-2</v>
      </c>
      <c r="AW49">
        <v>5.4374443933386619E-2</v>
      </c>
      <c r="AX49">
        <v>5.4374443933386619E-2</v>
      </c>
      <c r="AY49">
        <v>5.4374443933386619E-2</v>
      </c>
      <c r="AZ49">
        <v>5.4374443933386619E-2</v>
      </c>
      <c r="BA49">
        <v>5.4374443933386619E-2</v>
      </c>
      <c r="BB49">
        <v>5.4374443933386619E-2</v>
      </c>
      <c r="BC49">
        <v>5.4374443933386619E-2</v>
      </c>
      <c r="BD49">
        <v>5.4374443933386619E-2</v>
      </c>
      <c r="BE49">
        <v>5.4374443933386619E-2</v>
      </c>
      <c r="BF49">
        <v>5.4374443933386619E-2</v>
      </c>
      <c r="BG49">
        <v>5.4374443933386619E-2</v>
      </c>
      <c r="BH49">
        <v>4.6267760154260491E-2</v>
      </c>
      <c r="BI49">
        <v>4.4521704876729053E-2</v>
      </c>
      <c r="BJ49">
        <v>3.8879253934850068E-2</v>
      </c>
      <c r="BK49">
        <v>3.118659781101291E-2</v>
      </c>
      <c r="BL49">
        <v>1.7113432007859523E-2</v>
      </c>
      <c r="BM49">
        <v>1.2601847922290744E-3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1142</v>
      </c>
      <c r="B50">
        <v>1136.4938325481523</v>
      </c>
      <c r="C50">
        <v>1.5329184626219109E-3</v>
      </c>
      <c r="D50">
        <v>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1.2727665732155224E-2</v>
      </c>
      <c r="O50">
        <v>2.7931370647695537E-2</v>
      </c>
      <c r="P50">
        <v>4.2074166969097042E-2</v>
      </c>
      <c r="Q50">
        <v>5.0513393140496118E-2</v>
      </c>
      <c r="R50">
        <v>5.4374443933386619E-2</v>
      </c>
      <c r="S50">
        <v>5.5907362396008534E-2</v>
      </c>
      <c r="T50">
        <v>5.5907362396008534E-2</v>
      </c>
      <c r="U50">
        <v>5.5907362396008534E-2</v>
      </c>
      <c r="V50">
        <v>5.5907362396008534E-2</v>
      </c>
      <c r="W50">
        <v>5.5907362396008534E-2</v>
      </c>
      <c r="X50">
        <v>5.5907362396008534E-2</v>
      </c>
      <c r="Y50">
        <v>5.5907362396008534E-2</v>
      </c>
      <c r="Z50">
        <v>5.5907362396008534E-2</v>
      </c>
      <c r="AA50">
        <v>5.5907362396008534E-2</v>
      </c>
      <c r="AB50">
        <v>5.5907362396008534E-2</v>
      </c>
      <c r="AC50">
        <v>5.5907362396008534E-2</v>
      </c>
      <c r="AD50">
        <v>5.5907362396008534E-2</v>
      </c>
      <c r="AE50">
        <v>5.5907362396008534E-2</v>
      </c>
      <c r="AF50">
        <v>5.5907362396008534E-2</v>
      </c>
      <c r="AG50">
        <v>5.5907362396008534E-2</v>
      </c>
      <c r="AH50">
        <v>5.5907362396008534E-2</v>
      </c>
      <c r="AI50">
        <v>5.5907362396008534E-2</v>
      </c>
      <c r="AJ50">
        <v>5.5907362396008534E-2</v>
      </c>
      <c r="AK50">
        <v>5.5907362396008534E-2</v>
      </c>
      <c r="AL50">
        <v>5.5907362396008534E-2</v>
      </c>
      <c r="AM50">
        <v>5.5907362396008534E-2</v>
      </c>
      <c r="AN50">
        <v>5.5907362396008534E-2</v>
      </c>
      <c r="AO50">
        <v>5.5907362396008534E-2</v>
      </c>
      <c r="AP50">
        <v>5.5907362396008534E-2</v>
      </c>
      <c r="AQ50">
        <v>5.5907362396008534E-2</v>
      </c>
      <c r="AR50">
        <v>5.5907362396008534E-2</v>
      </c>
      <c r="AS50">
        <v>5.5907362396008534E-2</v>
      </c>
      <c r="AT50">
        <v>5.5907362396008534E-2</v>
      </c>
      <c r="AU50">
        <v>5.5907362396008534E-2</v>
      </c>
      <c r="AV50">
        <v>5.5907362396008534E-2</v>
      </c>
      <c r="AW50">
        <v>5.5907362396008534E-2</v>
      </c>
      <c r="AX50">
        <v>5.5907362396008534E-2</v>
      </c>
      <c r="AY50">
        <v>5.5907362396008534E-2</v>
      </c>
      <c r="AZ50">
        <v>5.5907362396008534E-2</v>
      </c>
      <c r="BA50">
        <v>5.5907362396008534E-2</v>
      </c>
      <c r="BB50">
        <v>5.5907362396008534E-2</v>
      </c>
      <c r="BC50">
        <v>5.5907362396008534E-2</v>
      </c>
      <c r="BD50">
        <v>5.5907362396008534E-2</v>
      </c>
      <c r="BE50">
        <v>5.5907362396008534E-2</v>
      </c>
      <c r="BF50">
        <v>5.5907362396008534E-2</v>
      </c>
      <c r="BG50">
        <v>5.5907362396008534E-2</v>
      </c>
      <c r="BH50">
        <v>4.7800678616882405E-2</v>
      </c>
      <c r="BI50">
        <v>4.4521704876729053E-2</v>
      </c>
      <c r="BJ50">
        <v>3.8879253934850068E-2</v>
      </c>
      <c r="BK50">
        <v>3.118659781101291E-2</v>
      </c>
      <c r="BL50">
        <v>1.7113432007859523E-2</v>
      </c>
      <c r="BM50">
        <v>1.2601847922290744E-3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2.0023994364608E-3</v>
      </c>
    </row>
    <row r="51" spans="1:73" x14ac:dyDescent="0.25">
      <c r="A51">
        <v>1142</v>
      </c>
      <c r="B51">
        <v>1142.0568963274254</v>
      </c>
      <c r="C51">
        <v>1.5404219993167567E-3</v>
      </c>
      <c r="D51">
        <v>20</v>
      </c>
      <c r="E51">
        <v>591</v>
      </c>
      <c r="F51">
        <v>-551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1.2727665732155224E-2</v>
      </c>
      <c r="O51">
        <v>2.7931370647695537E-2</v>
      </c>
      <c r="P51">
        <v>4.2074166969097042E-2</v>
      </c>
      <c r="Q51">
        <v>5.0513393140496118E-2</v>
      </c>
      <c r="R51">
        <v>5.4374443933386619E-2</v>
      </c>
      <c r="S51">
        <v>5.7447784395325288E-2</v>
      </c>
      <c r="T51">
        <v>5.7447784395325288E-2</v>
      </c>
      <c r="U51">
        <v>5.7447784395325288E-2</v>
      </c>
      <c r="V51">
        <v>5.7447784395325288E-2</v>
      </c>
      <c r="W51">
        <v>5.7447784395325288E-2</v>
      </c>
      <c r="X51">
        <v>5.7447784395325288E-2</v>
      </c>
      <c r="Y51">
        <v>5.7447784395325288E-2</v>
      </c>
      <c r="Z51">
        <v>5.7447784395325288E-2</v>
      </c>
      <c r="AA51">
        <v>5.7447784395325288E-2</v>
      </c>
      <c r="AB51">
        <v>5.7447784395325288E-2</v>
      </c>
      <c r="AC51">
        <v>5.7447784395325288E-2</v>
      </c>
      <c r="AD51">
        <v>5.7447784395325288E-2</v>
      </c>
      <c r="AE51">
        <v>5.7447784395325288E-2</v>
      </c>
      <c r="AF51">
        <v>5.7447784395325288E-2</v>
      </c>
      <c r="AG51">
        <v>5.7447784395325288E-2</v>
      </c>
      <c r="AH51">
        <v>5.7447784395325288E-2</v>
      </c>
      <c r="AI51">
        <v>5.7447784395325288E-2</v>
      </c>
      <c r="AJ51">
        <v>5.7447784395325288E-2</v>
      </c>
      <c r="AK51">
        <v>5.7447784395325288E-2</v>
      </c>
      <c r="AL51">
        <v>5.7447784395325288E-2</v>
      </c>
      <c r="AM51">
        <v>5.7447784395325288E-2</v>
      </c>
      <c r="AN51">
        <v>5.7447784395325288E-2</v>
      </c>
      <c r="AO51">
        <v>5.7447784395325288E-2</v>
      </c>
      <c r="AP51">
        <v>5.7447784395325288E-2</v>
      </c>
      <c r="AQ51">
        <v>5.7447784395325288E-2</v>
      </c>
      <c r="AR51">
        <v>5.7447784395325288E-2</v>
      </c>
      <c r="AS51">
        <v>5.7447784395325288E-2</v>
      </c>
      <c r="AT51">
        <v>5.7447784395325288E-2</v>
      </c>
      <c r="AU51">
        <v>5.7447784395325288E-2</v>
      </c>
      <c r="AV51">
        <v>5.7447784395325288E-2</v>
      </c>
      <c r="AW51">
        <v>5.7447784395325288E-2</v>
      </c>
      <c r="AX51">
        <v>5.7447784395325288E-2</v>
      </c>
      <c r="AY51">
        <v>5.7447784395325288E-2</v>
      </c>
      <c r="AZ51">
        <v>5.7447784395325288E-2</v>
      </c>
      <c r="BA51">
        <v>5.7447784395325288E-2</v>
      </c>
      <c r="BB51">
        <v>5.7447784395325288E-2</v>
      </c>
      <c r="BC51">
        <v>5.7447784395325288E-2</v>
      </c>
      <c r="BD51">
        <v>5.7447784395325288E-2</v>
      </c>
      <c r="BE51">
        <v>5.7447784395325288E-2</v>
      </c>
      <c r="BF51">
        <v>5.7447784395325288E-2</v>
      </c>
      <c r="BG51">
        <v>5.7447784395325288E-2</v>
      </c>
      <c r="BH51">
        <v>4.934110061619916E-2</v>
      </c>
      <c r="BI51">
        <v>4.6062126876045807E-2</v>
      </c>
      <c r="BJ51">
        <v>3.8879253934850068E-2</v>
      </c>
      <c r="BK51">
        <v>3.118659781101291E-2</v>
      </c>
      <c r="BL51">
        <v>1.7113432007859523E-2</v>
      </c>
      <c r="BM51">
        <v>1.2601847922290744E-3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5.0363379765529168E-3</v>
      </c>
    </row>
    <row r="52" spans="1:73" x14ac:dyDescent="0.25">
      <c r="A52">
        <v>1142</v>
      </c>
      <c r="B52">
        <v>1067.5605578341945</v>
      </c>
      <c r="C52">
        <v>1.4399403166155294E-3</v>
      </c>
      <c r="D52">
        <v>30</v>
      </c>
      <c r="E52">
        <v>601</v>
      </c>
      <c r="F52">
        <v>-541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1.2727665732155224E-2</v>
      </c>
      <c r="O52">
        <v>2.7931370647695537E-2</v>
      </c>
      <c r="P52">
        <v>4.2074166969097042E-2</v>
      </c>
      <c r="Q52">
        <v>5.0513393140496118E-2</v>
      </c>
      <c r="R52">
        <v>5.4374443933386619E-2</v>
      </c>
      <c r="S52">
        <v>5.8887724711940814E-2</v>
      </c>
      <c r="T52">
        <v>5.8887724711940814E-2</v>
      </c>
      <c r="U52">
        <v>5.8887724711940814E-2</v>
      </c>
      <c r="V52">
        <v>5.8887724711940814E-2</v>
      </c>
      <c r="W52">
        <v>5.8887724711940814E-2</v>
      </c>
      <c r="X52">
        <v>5.8887724711940814E-2</v>
      </c>
      <c r="Y52">
        <v>5.8887724711940814E-2</v>
      </c>
      <c r="Z52">
        <v>5.8887724711940814E-2</v>
      </c>
      <c r="AA52">
        <v>5.8887724711940814E-2</v>
      </c>
      <c r="AB52">
        <v>5.8887724711940814E-2</v>
      </c>
      <c r="AC52">
        <v>5.8887724711940814E-2</v>
      </c>
      <c r="AD52">
        <v>5.8887724711940814E-2</v>
      </c>
      <c r="AE52">
        <v>5.8887724711940814E-2</v>
      </c>
      <c r="AF52">
        <v>5.8887724711940814E-2</v>
      </c>
      <c r="AG52">
        <v>5.8887724711940814E-2</v>
      </c>
      <c r="AH52">
        <v>5.8887724711940814E-2</v>
      </c>
      <c r="AI52">
        <v>5.8887724711940814E-2</v>
      </c>
      <c r="AJ52">
        <v>5.8887724711940814E-2</v>
      </c>
      <c r="AK52">
        <v>5.8887724711940814E-2</v>
      </c>
      <c r="AL52">
        <v>5.8887724711940814E-2</v>
      </c>
      <c r="AM52">
        <v>5.8887724711940814E-2</v>
      </c>
      <c r="AN52">
        <v>5.8887724711940814E-2</v>
      </c>
      <c r="AO52">
        <v>5.8887724711940814E-2</v>
      </c>
      <c r="AP52">
        <v>5.8887724711940814E-2</v>
      </c>
      <c r="AQ52">
        <v>5.8887724711940814E-2</v>
      </c>
      <c r="AR52">
        <v>5.8887724711940814E-2</v>
      </c>
      <c r="AS52">
        <v>5.8887724711940814E-2</v>
      </c>
      <c r="AT52">
        <v>5.8887724711940814E-2</v>
      </c>
      <c r="AU52">
        <v>5.8887724711940814E-2</v>
      </c>
      <c r="AV52">
        <v>5.8887724711940814E-2</v>
      </c>
      <c r="AW52">
        <v>5.8887724711940814E-2</v>
      </c>
      <c r="AX52">
        <v>5.8887724711940814E-2</v>
      </c>
      <c r="AY52">
        <v>5.8887724711940814E-2</v>
      </c>
      <c r="AZ52">
        <v>5.8887724711940814E-2</v>
      </c>
      <c r="BA52">
        <v>5.8887724711940814E-2</v>
      </c>
      <c r="BB52">
        <v>5.8887724711940814E-2</v>
      </c>
      <c r="BC52">
        <v>5.8887724711940814E-2</v>
      </c>
      <c r="BD52">
        <v>5.8887724711940814E-2</v>
      </c>
      <c r="BE52">
        <v>5.8887724711940814E-2</v>
      </c>
      <c r="BF52">
        <v>5.8887724711940814E-2</v>
      </c>
      <c r="BG52">
        <v>5.8887724711940814E-2</v>
      </c>
      <c r="BH52">
        <v>5.0781040932814686E-2</v>
      </c>
      <c r="BI52">
        <v>4.7502067192661333E-2</v>
      </c>
      <c r="BJ52">
        <v>3.8879253934850068E-2</v>
      </c>
      <c r="BK52">
        <v>3.118659781101291E-2</v>
      </c>
      <c r="BL52">
        <v>1.7113432007859523E-2</v>
      </c>
      <c r="BM52">
        <v>1.2601847922290744E-3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8.0702765166450335E-3</v>
      </c>
    </row>
    <row r="53" spans="1:73" x14ac:dyDescent="0.25">
      <c r="A53">
        <v>1142</v>
      </c>
      <c r="B53">
        <v>1158.6248333928634</v>
      </c>
      <c r="C53">
        <v>1.5627690599763152E-3</v>
      </c>
      <c r="D53">
        <v>40</v>
      </c>
      <c r="E53">
        <v>611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1.2727665732155224E-2</v>
      </c>
      <c r="O53">
        <v>2.7931370647695537E-2</v>
      </c>
      <c r="P53">
        <v>4.2074166969097042E-2</v>
      </c>
      <c r="Q53">
        <v>5.0513393140496118E-2</v>
      </c>
      <c r="R53">
        <v>5.4374443933386619E-2</v>
      </c>
      <c r="S53">
        <v>5.8887724711940814E-2</v>
      </c>
      <c r="T53">
        <v>6.0450493771917128E-2</v>
      </c>
      <c r="U53">
        <v>6.0450493771917128E-2</v>
      </c>
      <c r="V53">
        <v>6.0450493771917128E-2</v>
      </c>
      <c r="W53">
        <v>6.0450493771917128E-2</v>
      </c>
      <c r="X53">
        <v>6.0450493771917128E-2</v>
      </c>
      <c r="Y53">
        <v>6.0450493771917128E-2</v>
      </c>
      <c r="Z53">
        <v>6.0450493771917128E-2</v>
      </c>
      <c r="AA53">
        <v>6.0450493771917128E-2</v>
      </c>
      <c r="AB53">
        <v>6.0450493771917128E-2</v>
      </c>
      <c r="AC53">
        <v>6.0450493771917128E-2</v>
      </c>
      <c r="AD53">
        <v>6.0450493771917128E-2</v>
      </c>
      <c r="AE53">
        <v>6.0450493771917128E-2</v>
      </c>
      <c r="AF53">
        <v>6.0450493771917128E-2</v>
      </c>
      <c r="AG53">
        <v>6.0450493771917128E-2</v>
      </c>
      <c r="AH53">
        <v>6.0450493771917128E-2</v>
      </c>
      <c r="AI53">
        <v>6.0450493771917128E-2</v>
      </c>
      <c r="AJ53">
        <v>6.0450493771917128E-2</v>
      </c>
      <c r="AK53">
        <v>6.0450493771917128E-2</v>
      </c>
      <c r="AL53">
        <v>6.0450493771917128E-2</v>
      </c>
      <c r="AM53">
        <v>6.0450493771917128E-2</v>
      </c>
      <c r="AN53">
        <v>6.0450493771917128E-2</v>
      </c>
      <c r="AO53">
        <v>6.0450493771917128E-2</v>
      </c>
      <c r="AP53">
        <v>6.0450493771917128E-2</v>
      </c>
      <c r="AQ53">
        <v>6.0450493771917128E-2</v>
      </c>
      <c r="AR53">
        <v>6.0450493771917128E-2</v>
      </c>
      <c r="AS53">
        <v>6.0450493771917128E-2</v>
      </c>
      <c r="AT53">
        <v>6.0450493771917128E-2</v>
      </c>
      <c r="AU53">
        <v>6.0450493771917128E-2</v>
      </c>
      <c r="AV53">
        <v>6.0450493771917128E-2</v>
      </c>
      <c r="AW53">
        <v>6.0450493771917128E-2</v>
      </c>
      <c r="AX53">
        <v>6.0450493771917128E-2</v>
      </c>
      <c r="AY53">
        <v>6.0450493771917128E-2</v>
      </c>
      <c r="AZ53">
        <v>6.0450493771917128E-2</v>
      </c>
      <c r="BA53">
        <v>6.0450493771917128E-2</v>
      </c>
      <c r="BB53">
        <v>6.0450493771917128E-2</v>
      </c>
      <c r="BC53">
        <v>6.0450493771917128E-2</v>
      </c>
      <c r="BD53">
        <v>6.0450493771917128E-2</v>
      </c>
      <c r="BE53">
        <v>6.0450493771917128E-2</v>
      </c>
      <c r="BF53">
        <v>6.0450493771917128E-2</v>
      </c>
      <c r="BG53">
        <v>6.0450493771917128E-2</v>
      </c>
      <c r="BH53">
        <v>5.2343809992791E-2</v>
      </c>
      <c r="BI53">
        <v>4.9064836252637647E-2</v>
      </c>
      <c r="BJ53">
        <v>3.8879253934850068E-2</v>
      </c>
      <c r="BK53">
        <v>3.118659781101291E-2</v>
      </c>
      <c r="BL53">
        <v>1.7113432007859523E-2</v>
      </c>
      <c r="BM53">
        <v>1.2601847922290744E-3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9.3191186800510931E-3</v>
      </c>
    </row>
    <row r="54" spans="1:73" x14ac:dyDescent="0.25">
      <c r="A54">
        <v>1142</v>
      </c>
      <c r="B54">
        <v>1119.6333662304378</v>
      </c>
      <c r="C54">
        <v>1.5101768344963184E-3</v>
      </c>
      <c r="D54">
        <v>30</v>
      </c>
      <c r="E54">
        <v>601</v>
      </c>
      <c r="F54">
        <v>-541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1.2727665732155224E-2</v>
      </c>
      <c r="O54">
        <v>2.7931370647695537E-2</v>
      </c>
      <c r="P54">
        <v>4.2074166969097042E-2</v>
      </c>
      <c r="Q54">
        <v>5.0513393140496118E-2</v>
      </c>
      <c r="R54">
        <v>5.4374443933386619E-2</v>
      </c>
      <c r="S54">
        <v>6.0397901546437135E-2</v>
      </c>
      <c r="T54">
        <v>6.196067060641345E-2</v>
      </c>
      <c r="U54">
        <v>6.196067060641345E-2</v>
      </c>
      <c r="V54">
        <v>6.196067060641345E-2</v>
      </c>
      <c r="W54">
        <v>6.196067060641345E-2</v>
      </c>
      <c r="X54">
        <v>6.196067060641345E-2</v>
      </c>
      <c r="Y54">
        <v>6.196067060641345E-2</v>
      </c>
      <c r="Z54">
        <v>6.196067060641345E-2</v>
      </c>
      <c r="AA54">
        <v>6.196067060641345E-2</v>
      </c>
      <c r="AB54">
        <v>6.196067060641345E-2</v>
      </c>
      <c r="AC54">
        <v>6.196067060641345E-2</v>
      </c>
      <c r="AD54">
        <v>6.196067060641345E-2</v>
      </c>
      <c r="AE54">
        <v>6.196067060641345E-2</v>
      </c>
      <c r="AF54">
        <v>6.196067060641345E-2</v>
      </c>
      <c r="AG54">
        <v>6.196067060641345E-2</v>
      </c>
      <c r="AH54">
        <v>6.196067060641345E-2</v>
      </c>
      <c r="AI54">
        <v>6.196067060641345E-2</v>
      </c>
      <c r="AJ54">
        <v>6.196067060641345E-2</v>
      </c>
      <c r="AK54">
        <v>6.196067060641345E-2</v>
      </c>
      <c r="AL54">
        <v>6.196067060641345E-2</v>
      </c>
      <c r="AM54">
        <v>6.196067060641345E-2</v>
      </c>
      <c r="AN54">
        <v>6.196067060641345E-2</v>
      </c>
      <c r="AO54">
        <v>6.196067060641345E-2</v>
      </c>
      <c r="AP54">
        <v>6.196067060641345E-2</v>
      </c>
      <c r="AQ54">
        <v>6.196067060641345E-2</v>
      </c>
      <c r="AR54">
        <v>6.196067060641345E-2</v>
      </c>
      <c r="AS54">
        <v>6.196067060641345E-2</v>
      </c>
      <c r="AT54">
        <v>6.196067060641345E-2</v>
      </c>
      <c r="AU54">
        <v>6.196067060641345E-2</v>
      </c>
      <c r="AV54">
        <v>6.196067060641345E-2</v>
      </c>
      <c r="AW54">
        <v>6.196067060641345E-2</v>
      </c>
      <c r="AX54">
        <v>6.196067060641345E-2</v>
      </c>
      <c r="AY54">
        <v>6.196067060641345E-2</v>
      </c>
      <c r="AZ54">
        <v>6.196067060641345E-2</v>
      </c>
      <c r="BA54">
        <v>6.196067060641345E-2</v>
      </c>
      <c r="BB54">
        <v>6.196067060641345E-2</v>
      </c>
      <c r="BC54">
        <v>6.196067060641345E-2</v>
      </c>
      <c r="BD54">
        <v>6.196067060641345E-2</v>
      </c>
      <c r="BE54">
        <v>6.196067060641345E-2</v>
      </c>
      <c r="BF54">
        <v>6.196067060641345E-2</v>
      </c>
      <c r="BG54">
        <v>6.196067060641345E-2</v>
      </c>
      <c r="BH54">
        <v>5.3853986827287322E-2</v>
      </c>
      <c r="BI54">
        <v>5.0575013087133969E-2</v>
      </c>
      <c r="BJ54">
        <v>3.8879253934850068E-2</v>
      </c>
      <c r="BK54">
        <v>3.118659781101291E-2</v>
      </c>
      <c r="BL54">
        <v>1.7113432007859523E-2</v>
      </c>
      <c r="BM54">
        <v>1.2601847922290744E-3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8.0702765166450266E-3</v>
      </c>
    </row>
    <row r="55" spans="1:73" x14ac:dyDescent="0.25">
      <c r="A55">
        <v>1142</v>
      </c>
      <c r="B55">
        <v>1134.2611079472501</v>
      </c>
      <c r="C55">
        <v>1.5299069330696571E-3</v>
      </c>
      <c r="D55">
        <v>20</v>
      </c>
      <c r="E55">
        <v>591</v>
      </c>
      <c r="F55">
        <v>-551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1.2727665732155224E-2</v>
      </c>
      <c r="O55">
        <v>2.7931370647695537E-2</v>
      </c>
      <c r="P55">
        <v>4.2074166969097042E-2</v>
      </c>
      <c r="Q55">
        <v>5.0513393140496118E-2</v>
      </c>
      <c r="R55">
        <v>5.4374443933386619E-2</v>
      </c>
      <c r="S55">
        <v>6.1927808479506789E-2</v>
      </c>
      <c r="T55">
        <v>6.3490577539483103E-2</v>
      </c>
      <c r="U55">
        <v>6.3490577539483103E-2</v>
      </c>
      <c r="V55">
        <v>6.3490577539483103E-2</v>
      </c>
      <c r="W55">
        <v>6.3490577539483103E-2</v>
      </c>
      <c r="X55">
        <v>6.3490577539483103E-2</v>
      </c>
      <c r="Y55">
        <v>6.3490577539483103E-2</v>
      </c>
      <c r="Z55">
        <v>6.3490577539483103E-2</v>
      </c>
      <c r="AA55">
        <v>6.3490577539483103E-2</v>
      </c>
      <c r="AB55">
        <v>6.3490577539483103E-2</v>
      </c>
      <c r="AC55">
        <v>6.3490577539483103E-2</v>
      </c>
      <c r="AD55">
        <v>6.3490577539483103E-2</v>
      </c>
      <c r="AE55">
        <v>6.3490577539483103E-2</v>
      </c>
      <c r="AF55">
        <v>6.3490577539483103E-2</v>
      </c>
      <c r="AG55">
        <v>6.3490577539483103E-2</v>
      </c>
      <c r="AH55">
        <v>6.3490577539483103E-2</v>
      </c>
      <c r="AI55">
        <v>6.3490577539483103E-2</v>
      </c>
      <c r="AJ55">
        <v>6.3490577539483103E-2</v>
      </c>
      <c r="AK55">
        <v>6.3490577539483103E-2</v>
      </c>
      <c r="AL55">
        <v>6.3490577539483103E-2</v>
      </c>
      <c r="AM55">
        <v>6.3490577539483103E-2</v>
      </c>
      <c r="AN55">
        <v>6.3490577539483103E-2</v>
      </c>
      <c r="AO55">
        <v>6.3490577539483103E-2</v>
      </c>
      <c r="AP55">
        <v>6.3490577539483103E-2</v>
      </c>
      <c r="AQ55">
        <v>6.3490577539483103E-2</v>
      </c>
      <c r="AR55">
        <v>6.3490577539483103E-2</v>
      </c>
      <c r="AS55">
        <v>6.3490577539483103E-2</v>
      </c>
      <c r="AT55">
        <v>6.3490577539483103E-2</v>
      </c>
      <c r="AU55">
        <v>6.3490577539483103E-2</v>
      </c>
      <c r="AV55">
        <v>6.3490577539483103E-2</v>
      </c>
      <c r="AW55">
        <v>6.3490577539483103E-2</v>
      </c>
      <c r="AX55">
        <v>6.3490577539483103E-2</v>
      </c>
      <c r="AY55">
        <v>6.3490577539483103E-2</v>
      </c>
      <c r="AZ55">
        <v>6.3490577539483103E-2</v>
      </c>
      <c r="BA55">
        <v>6.3490577539483103E-2</v>
      </c>
      <c r="BB55">
        <v>6.3490577539483103E-2</v>
      </c>
      <c r="BC55">
        <v>6.3490577539483103E-2</v>
      </c>
      <c r="BD55">
        <v>6.3490577539483103E-2</v>
      </c>
      <c r="BE55">
        <v>6.3490577539483103E-2</v>
      </c>
      <c r="BF55">
        <v>6.3490577539483103E-2</v>
      </c>
      <c r="BG55">
        <v>6.3490577539483103E-2</v>
      </c>
      <c r="BH55">
        <v>5.5383893760356975E-2</v>
      </c>
      <c r="BI55">
        <v>5.2104920020203623E-2</v>
      </c>
      <c r="BJ55">
        <v>3.8879253934850068E-2</v>
      </c>
      <c r="BK55">
        <v>3.118659781101291E-2</v>
      </c>
      <c r="BL55">
        <v>1.7113432007859523E-2</v>
      </c>
      <c r="BM55">
        <v>1.2601847922290744E-3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1.9417639517670116E-4</v>
      </c>
      <c r="BU55">
        <v>5.0363379765529168E-3</v>
      </c>
    </row>
    <row r="56" spans="1:73" x14ac:dyDescent="0.25">
      <c r="A56">
        <v>1142</v>
      </c>
      <c r="B56">
        <v>1115.00181</v>
      </c>
      <c r="C56">
        <v>1.5039297279542695E-3</v>
      </c>
      <c r="D56">
        <v>10</v>
      </c>
      <c r="E56">
        <v>581</v>
      </c>
      <c r="F56">
        <v>-561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1.2727665732155224E-2</v>
      </c>
      <c r="O56">
        <v>2.7931370647695537E-2</v>
      </c>
      <c r="P56">
        <v>4.2074166969097042E-2</v>
      </c>
      <c r="Q56">
        <v>5.0513393140496118E-2</v>
      </c>
      <c r="R56">
        <v>5.4374443933386619E-2</v>
      </c>
      <c r="S56">
        <v>6.3431738207461064E-2</v>
      </c>
      <c r="T56">
        <v>6.4994507267437371E-2</v>
      </c>
      <c r="U56">
        <v>6.4994507267437371E-2</v>
      </c>
      <c r="V56">
        <v>6.4994507267437371E-2</v>
      </c>
      <c r="W56">
        <v>6.4994507267437371E-2</v>
      </c>
      <c r="X56">
        <v>6.4994507267437371E-2</v>
      </c>
      <c r="Y56">
        <v>6.4994507267437371E-2</v>
      </c>
      <c r="Z56">
        <v>6.4994507267437371E-2</v>
      </c>
      <c r="AA56">
        <v>6.4994507267437371E-2</v>
      </c>
      <c r="AB56">
        <v>6.4994507267437371E-2</v>
      </c>
      <c r="AC56">
        <v>6.4994507267437371E-2</v>
      </c>
      <c r="AD56">
        <v>6.4994507267437371E-2</v>
      </c>
      <c r="AE56">
        <v>6.4994507267437371E-2</v>
      </c>
      <c r="AF56">
        <v>6.4994507267437371E-2</v>
      </c>
      <c r="AG56">
        <v>6.4994507267437371E-2</v>
      </c>
      <c r="AH56">
        <v>6.4994507267437371E-2</v>
      </c>
      <c r="AI56">
        <v>6.4994507267437371E-2</v>
      </c>
      <c r="AJ56">
        <v>6.4994507267437371E-2</v>
      </c>
      <c r="AK56">
        <v>6.4994507267437371E-2</v>
      </c>
      <c r="AL56">
        <v>6.4994507267437371E-2</v>
      </c>
      <c r="AM56">
        <v>6.4994507267437371E-2</v>
      </c>
      <c r="AN56">
        <v>6.4994507267437371E-2</v>
      </c>
      <c r="AO56">
        <v>6.4994507267437371E-2</v>
      </c>
      <c r="AP56">
        <v>6.4994507267437371E-2</v>
      </c>
      <c r="AQ56">
        <v>6.4994507267437371E-2</v>
      </c>
      <c r="AR56">
        <v>6.4994507267437371E-2</v>
      </c>
      <c r="AS56">
        <v>6.4994507267437371E-2</v>
      </c>
      <c r="AT56">
        <v>6.4994507267437371E-2</v>
      </c>
      <c r="AU56">
        <v>6.4994507267437371E-2</v>
      </c>
      <c r="AV56">
        <v>6.4994507267437371E-2</v>
      </c>
      <c r="AW56">
        <v>6.4994507267437371E-2</v>
      </c>
      <c r="AX56">
        <v>6.4994507267437371E-2</v>
      </c>
      <c r="AY56">
        <v>6.4994507267437371E-2</v>
      </c>
      <c r="AZ56">
        <v>6.4994507267437371E-2</v>
      </c>
      <c r="BA56">
        <v>6.4994507267437371E-2</v>
      </c>
      <c r="BB56">
        <v>6.4994507267437371E-2</v>
      </c>
      <c r="BC56">
        <v>6.4994507267437371E-2</v>
      </c>
      <c r="BD56">
        <v>6.4994507267437371E-2</v>
      </c>
      <c r="BE56">
        <v>6.4994507267437371E-2</v>
      </c>
      <c r="BF56">
        <v>6.4994507267437371E-2</v>
      </c>
      <c r="BG56">
        <v>6.4994507267437371E-2</v>
      </c>
      <c r="BH56">
        <v>5.6887823488311243E-2</v>
      </c>
      <c r="BI56">
        <v>5.2104920020203623E-2</v>
      </c>
      <c r="BJ56">
        <v>3.8879253934850068E-2</v>
      </c>
      <c r="BK56">
        <v>3.118659781101291E-2</v>
      </c>
      <c r="BL56">
        <v>1.7113432007859523E-2</v>
      </c>
      <c r="BM56">
        <v>1.2601847922290744E-3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7.7904505534746871E-4</v>
      </c>
      <c r="BU56">
        <v>2.0023994364608E-3</v>
      </c>
    </row>
    <row r="57" spans="1:73" x14ac:dyDescent="0.25">
      <c r="A57">
        <v>1142</v>
      </c>
      <c r="B57">
        <v>1184.190552854308</v>
      </c>
      <c r="C57">
        <v>1.5972524528908123E-3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1.2727665732155224E-2</v>
      </c>
      <c r="O57">
        <v>2.7931370647695537E-2</v>
      </c>
      <c r="P57">
        <v>4.2074166969097042E-2</v>
      </c>
      <c r="Q57">
        <v>5.0513393140496118E-2</v>
      </c>
      <c r="R57">
        <v>5.5971696386277435E-2</v>
      </c>
      <c r="S57">
        <v>6.5028990660351879E-2</v>
      </c>
      <c r="T57">
        <v>6.6591759720328186E-2</v>
      </c>
      <c r="U57">
        <v>6.6591759720328186E-2</v>
      </c>
      <c r="V57">
        <v>6.6591759720328186E-2</v>
      </c>
      <c r="W57">
        <v>6.6591759720328186E-2</v>
      </c>
      <c r="X57">
        <v>6.6591759720328186E-2</v>
      </c>
      <c r="Y57">
        <v>6.6591759720328186E-2</v>
      </c>
      <c r="Z57">
        <v>6.6591759720328186E-2</v>
      </c>
      <c r="AA57">
        <v>6.6591759720328186E-2</v>
      </c>
      <c r="AB57">
        <v>6.6591759720328186E-2</v>
      </c>
      <c r="AC57">
        <v>6.6591759720328186E-2</v>
      </c>
      <c r="AD57">
        <v>6.6591759720328186E-2</v>
      </c>
      <c r="AE57">
        <v>6.6591759720328186E-2</v>
      </c>
      <c r="AF57">
        <v>6.6591759720328186E-2</v>
      </c>
      <c r="AG57">
        <v>6.6591759720328186E-2</v>
      </c>
      <c r="AH57">
        <v>6.6591759720328186E-2</v>
      </c>
      <c r="AI57">
        <v>6.6591759720328186E-2</v>
      </c>
      <c r="AJ57">
        <v>6.6591759720328186E-2</v>
      </c>
      <c r="AK57">
        <v>6.6591759720328186E-2</v>
      </c>
      <c r="AL57">
        <v>6.6591759720328186E-2</v>
      </c>
      <c r="AM57">
        <v>6.6591759720328186E-2</v>
      </c>
      <c r="AN57">
        <v>6.6591759720328186E-2</v>
      </c>
      <c r="AO57">
        <v>6.6591759720328186E-2</v>
      </c>
      <c r="AP57">
        <v>6.6591759720328186E-2</v>
      </c>
      <c r="AQ57">
        <v>6.6591759720328186E-2</v>
      </c>
      <c r="AR57">
        <v>6.6591759720328186E-2</v>
      </c>
      <c r="AS57">
        <v>6.6591759720328186E-2</v>
      </c>
      <c r="AT57">
        <v>6.6591759720328186E-2</v>
      </c>
      <c r="AU57">
        <v>6.6591759720328186E-2</v>
      </c>
      <c r="AV57">
        <v>6.6591759720328186E-2</v>
      </c>
      <c r="AW57">
        <v>6.6591759720328186E-2</v>
      </c>
      <c r="AX57">
        <v>6.6591759720328186E-2</v>
      </c>
      <c r="AY57">
        <v>6.6591759720328186E-2</v>
      </c>
      <c r="AZ57">
        <v>6.6591759720328186E-2</v>
      </c>
      <c r="BA57">
        <v>6.6591759720328186E-2</v>
      </c>
      <c r="BB57">
        <v>6.6591759720328186E-2</v>
      </c>
      <c r="BC57">
        <v>6.6591759720328186E-2</v>
      </c>
      <c r="BD57">
        <v>6.6591759720328186E-2</v>
      </c>
      <c r="BE57">
        <v>6.6591759720328186E-2</v>
      </c>
      <c r="BF57">
        <v>6.6591759720328186E-2</v>
      </c>
      <c r="BG57">
        <v>6.6591759720328186E-2</v>
      </c>
      <c r="BH57">
        <v>5.8485075941202058E-2</v>
      </c>
      <c r="BI57">
        <v>5.2104920020203623E-2</v>
      </c>
      <c r="BJ57">
        <v>3.8879253934850068E-2</v>
      </c>
      <c r="BK57">
        <v>3.118659781101291E-2</v>
      </c>
      <c r="BL57">
        <v>1.7113432007859523E-2</v>
      </c>
      <c r="BM57">
        <v>1.2601847922290744E-3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1.3639137155182501E-3</v>
      </c>
      <c r="BU57">
        <v>0</v>
      </c>
    </row>
    <row r="58" spans="1:73" x14ac:dyDescent="0.25">
      <c r="A58">
        <v>1142</v>
      </c>
      <c r="B58">
        <v>1061.8036401050788</v>
      </c>
      <c r="C58">
        <v>1.4321753070554069E-3</v>
      </c>
      <c r="D58">
        <v>-10</v>
      </c>
      <c r="E58">
        <v>561</v>
      </c>
      <c r="F58">
        <v>-581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1.2727665732155224E-2</v>
      </c>
      <c r="O58">
        <v>2.7931370647695537E-2</v>
      </c>
      <c r="P58">
        <v>4.2074166969097042E-2</v>
      </c>
      <c r="Q58">
        <v>5.0513393140496118E-2</v>
      </c>
      <c r="R58">
        <v>5.7403871693332845E-2</v>
      </c>
      <c r="S58">
        <v>6.6461165967407282E-2</v>
      </c>
      <c r="T58">
        <v>6.8023935027383589E-2</v>
      </c>
      <c r="U58">
        <v>6.8023935027383589E-2</v>
      </c>
      <c r="V58">
        <v>6.8023935027383589E-2</v>
      </c>
      <c r="W58">
        <v>6.8023935027383589E-2</v>
      </c>
      <c r="X58">
        <v>6.8023935027383589E-2</v>
      </c>
      <c r="Y58">
        <v>6.8023935027383589E-2</v>
      </c>
      <c r="Z58">
        <v>6.8023935027383589E-2</v>
      </c>
      <c r="AA58">
        <v>6.8023935027383589E-2</v>
      </c>
      <c r="AB58">
        <v>6.8023935027383589E-2</v>
      </c>
      <c r="AC58">
        <v>6.8023935027383589E-2</v>
      </c>
      <c r="AD58">
        <v>6.8023935027383589E-2</v>
      </c>
      <c r="AE58">
        <v>6.8023935027383589E-2</v>
      </c>
      <c r="AF58">
        <v>6.8023935027383589E-2</v>
      </c>
      <c r="AG58">
        <v>6.8023935027383589E-2</v>
      </c>
      <c r="AH58">
        <v>6.8023935027383589E-2</v>
      </c>
      <c r="AI58">
        <v>6.8023935027383589E-2</v>
      </c>
      <c r="AJ58">
        <v>6.8023935027383589E-2</v>
      </c>
      <c r="AK58">
        <v>6.8023935027383589E-2</v>
      </c>
      <c r="AL58">
        <v>6.8023935027383589E-2</v>
      </c>
      <c r="AM58">
        <v>6.8023935027383589E-2</v>
      </c>
      <c r="AN58">
        <v>6.8023935027383589E-2</v>
      </c>
      <c r="AO58">
        <v>6.8023935027383589E-2</v>
      </c>
      <c r="AP58">
        <v>6.8023935027383589E-2</v>
      </c>
      <c r="AQ58">
        <v>6.8023935027383589E-2</v>
      </c>
      <c r="AR58">
        <v>6.8023935027383589E-2</v>
      </c>
      <c r="AS58">
        <v>6.8023935027383589E-2</v>
      </c>
      <c r="AT58">
        <v>6.8023935027383589E-2</v>
      </c>
      <c r="AU58">
        <v>6.8023935027383589E-2</v>
      </c>
      <c r="AV58">
        <v>6.8023935027383589E-2</v>
      </c>
      <c r="AW58">
        <v>6.8023935027383589E-2</v>
      </c>
      <c r="AX58">
        <v>6.8023935027383589E-2</v>
      </c>
      <c r="AY58">
        <v>6.8023935027383589E-2</v>
      </c>
      <c r="AZ58">
        <v>6.8023935027383589E-2</v>
      </c>
      <c r="BA58">
        <v>6.8023935027383589E-2</v>
      </c>
      <c r="BB58">
        <v>6.8023935027383589E-2</v>
      </c>
      <c r="BC58">
        <v>6.8023935027383589E-2</v>
      </c>
      <c r="BD58">
        <v>6.8023935027383589E-2</v>
      </c>
      <c r="BE58">
        <v>6.8023935027383589E-2</v>
      </c>
      <c r="BF58">
        <v>6.8023935027383589E-2</v>
      </c>
      <c r="BG58">
        <v>6.8023935027383589E-2</v>
      </c>
      <c r="BH58">
        <v>5.8485075941202058E-2</v>
      </c>
      <c r="BI58">
        <v>5.2104920020203623E-2</v>
      </c>
      <c r="BJ58">
        <v>3.8879253934850068E-2</v>
      </c>
      <c r="BK58">
        <v>3.118659781101291E-2</v>
      </c>
      <c r="BL58">
        <v>1.7113432007859523E-2</v>
      </c>
      <c r="BM58">
        <v>1.2601847922290744E-3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3.7999749809677491E-3</v>
      </c>
      <c r="BU58">
        <v>0</v>
      </c>
    </row>
    <row r="59" spans="1:73" x14ac:dyDescent="0.25">
      <c r="A59">
        <v>1142</v>
      </c>
      <c r="B59">
        <v>1126.119073561156</v>
      </c>
      <c r="C59">
        <v>1.5189248454627563E-3</v>
      </c>
      <c r="D59">
        <v>-10</v>
      </c>
      <c r="E59">
        <v>561</v>
      </c>
      <c r="F59">
        <v>-581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1.2727665732155224E-2</v>
      </c>
      <c r="O59">
        <v>2.7931370647695537E-2</v>
      </c>
      <c r="P59">
        <v>4.2074166969097042E-2</v>
      </c>
      <c r="Q59">
        <v>5.0513393140496118E-2</v>
      </c>
      <c r="R59">
        <v>5.8922796538795598E-2</v>
      </c>
      <c r="S59">
        <v>6.7980090812870042E-2</v>
      </c>
      <c r="T59">
        <v>6.9542859872846349E-2</v>
      </c>
      <c r="U59">
        <v>6.9542859872846349E-2</v>
      </c>
      <c r="V59">
        <v>6.9542859872846349E-2</v>
      </c>
      <c r="W59">
        <v>6.9542859872846349E-2</v>
      </c>
      <c r="X59">
        <v>6.9542859872846349E-2</v>
      </c>
      <c r="Y59">
        <v>6.9542859872846349E-2</v>
      </c>
      <c r="Z59">
        <v>6.9542859872846349E-2</v>
      </c>
      <c r="AA59">
        <v>6.9542859872846349E-2</v>
      </c>
      <c r="AB59">
        <v>6.9542859872846349E-2</v>
      </c>
      <c r="AC59">
        <v>6.9542859872846349E-2</v>
      </c>
      <c r="AD59">
        <v>6.9542859872846349E-2</v>
      </c>
      <c r="AE59">
        <v>6.9542859872846349E-2</v>
      </c>
      <c r="AF59">
        <v>6.9542859872846349E-2</v>
      </c>
      <c r="AG59">
        <v>6.9542859872846349E-2</v>
      </c>
      <c r="AH59">
        <v>6.9542859872846349E-2</v>
      </c>
      <c r="AI59">
        <v>6.9542859872846349E-2</v>
      </c>
      <c r="AJ59">
        <v>6.9542859872846349E-2</v>
      </c>
      <c r="AK59">
        <v>6.9542859872846349E-2</v>
      </c>
      <c r="AL59">
        <v>6.9542859872846349E-2</v>
      </c>
      <c r="AM59">
        <v>6.9542859872846349E-2</v>
      </c>
      <c r="AN59">
        <v>6.9542859872846349E-2</v>
      </c>
      <c r="AO59">
        <v>6.9542859872846349E-2</v>
      </c>
      <c r="AP59">
        <v>6.9542859872846349E-2</v>
      </c>
      <c r="AQ59">
        <v>6.9542859872846349E-2</v>
      </c>
      <c r="AR59">
        <v>6.9542859872846349E-2</v>
      </c>
      <c r="AS59">
        <v>6.9542859872846349E-2</v>
      </c>
      <c r="AT59">
        <v>6.9542859872846349E-2</v>
      </c>
      <c r="AU59">
        <v>6.9542859872846349E-2</v>
      </c>
      <c r="AV59">
        <v>6.9542859872846349E-2</v>
      </c>
      <c r="AW59">
        <v>6.9542859872846349E-2</v>
      </c>
      <c r="AX59">
        <v>6.9542859872846349E-2</v>
      </c>
      <c r="AY59">
        <v>6.9542859872846349E-2</v>
      </c>
      <c r="AZ59">
        <v>6.9542859872846349E-2</v>
      </c>
      <c r="BA59">
        <v>6.9542859872846349E-2</v>
      </c>
      <c r="BB59">
        <v>6.9542859872846349E-2</v>
      </c>
      <c r="BC59">
        <v>6.9542859872846349E-2</v>
      </c>
      <c r="BD59">
        <v>6.9542859872846349E-2</v>
      </c>
      <c r="BE59">
        <v>6.9542859872846349E-2</v>
      </c>
      <c r="BF59">
        <v>6.9542859872846349E-2</v>
      </c>
      <c r="BG59">
        <v>6.9542859872846349E-2</v>
      </c>
      <c r="BH59">
        <v>5.8485075941202058E-2</v>
      </c>
      <c r="BI59">
        <v>5.2104920020203623E-2</v>
      </c>
      <c r="BJ59">
        <v>3.8879253934850068E-2</v>
      </c>
      <c r="BK59">
        <v>3.118659781101291E-2</v>
      </c>
      <c r="BL59">
        <v>1.7113432007859523E-2</v>
      </c>
      <c r="BM59">
        <v>1.2601847922290744E-3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3.7999749809677491E-3</v>
      </c>
      <c r="BU59">
        <v>0</v>
      </c>
    </row>
    <row r="60" spans="1:73" x14ac:dyDescent="0.25">
      <c r="A60">
        <v>1142</v>
      </c>
      <c r="B60">
        <v>1093.3431369029511</v>
      </c>
      <c r="C60">
        <v>1.4747162127415048E-3</v>
      </c>
      <c r="D60">
        <v>-10</v>
      </c>
      <c r="E60">
        <v>561</v>
      </c>
      <c r="F60">
        <v>-581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1.2727665732155224E-2</v>
      </c>
      <c r="O60">
        <v>2.7931370647695537E-2</v>
      </c>
      <c r="P60">
        <v>4.2074166969097042E-2</v>
      </c>
      <c r="Q60">
        <v>5.0513393140496118E-2</v>
      </c>
      <c r="R60">
        <v>6.0397512751537104E-2</v>
      </c>
      <c r="S60">
        <v>6.9454807025611548E-2</v>
      </c>
      <c r="T60">
        <v>7.1017576085587855E-2</v>
      </c>
      <c r="U60">
        <v>7.1017576085587855E-2</v>
      </c>
      <c r="V60">
        <v>7.1017576085587855E-2</v>
      </c>
      <c r="W60">
        <v>7.1017576085587855E-2</v>
      </c>
      <c r="X60">
        <v>7.1017576085587855E-2</v>
      </c>
      <c r="Y60">
        <v>7.1017576085587855E-2</v>
      </c>
      <c r="Z60">
        <v>7.1017576085587855E-2</v>
      </c>
      <c r="AA60">
        <v>7.1017576085587855E-2</v>
      </c>
      <c r="AB60">
        <v>7.1017576085587855E-2</v>
      </c>
      <c r="AC60">
        <v>7.1017576085587855E-2</v>
      </c>
      <c r="AD60">
        <v>7.1017576085587855E-2</v>
      </c>
      <c r="AE60">
        <v>7.1017576085587855E-2</v>
      </c>
      <c r="AF60">
        <v>7.1017576085587855E-2</v>
      </c>
      <c r="AG60">
        <v>7.1017576085587855E-2</v>
      </c>
      <c r="AH60">
        <v>7.1017576085587855E-2</v>
      </c>
      <c r="AI60">
        <v>7.1017576085587855E-2</v>
      </c>
      <c r="AJ60">
        <v>7.1017576085587855E-2</v>
      </c>
      <c r="AK60">
        <v>7.1017576085587855E-2</v>
      </c>
      <c r="AL60">
        <v>7.1017576085587855E-2</v>
      </c>
      <c r="AM60">
        <v>7.1017576085587855E-2</v>
      </c>
      <c r="AN60">
        <v>7.1017576085587855E-2</v>
      </c>
      <c r="AO60">
        <v>7.1017576085587855E-2</v>
      </c>
      <c r="AP60">
        <v>7.1017576085587855E-2</v>
      </c>
      <c r="AQ60">
        <v>7.1017576085587855E-2</v>
      </c>
      <c r="AR60">
        <v>7.1017576085587855E-2</v>
      </c>
      <c r="AS60">
        <v>7.1017576085587855E-2</v>
      </c>
      <c r="AT60">
        <v>7.1017576085587855E-2</v>
      </c>
      <c r="AU60">
        <v>7.1017576085587855E-2</v>
      </c>
      <c r="AV60">
        <v>7.1017576085587855E-2</v>
      </c>
      <c r="AW60">
        <v>7.1017576085587855E-2</v>
      </c>
      <c r="AX60">
        <v>7.1017576085587855E-2</v>
      </c>
      <c r="AY60">
        <v>7.1017576085587855E-2</v>
      </c>
      <c r="AZ60">
        <v>7.1017576085587855E-2</v>
      </c>
      <c r="BA60">
        <v>7.1017576085587855E-2</v>
      </c>
      <c r="BB60">
        <v>7.1017576085587855E-2</v>
      </c>
      <c r="BC60">
        <v>7.1017576085587855E-2</v>
      </c>
      <c r="BD60">
        <v>7.1017576085587855E-2</v>
      </c>
      <c r="BE60">
        <v>7.1017576085587855E-2</v>
      </c>
      <c r="BF60">
        <v>7.1017576085587855E-2</v>
      </c>
      <c r="BG60">
        <v>7.1017576085587855E-2</v>
      </c>
      <c r="BH60">
        <v>5.8485075941202058E-2</v>
      </c>
      <c r="BI60">
        <v>5.2104920020203623E-2</v>
      </c>
      <c r="BJ60">
        <v>3.8879253934850068E-2</v>
      </c>
      <c r="BK60">
        <v>3.118659781101291E-2</v>
      </c>
      <c r="BL60">
        <v>1.7113432007859523E-2</v>
      </c>
      <c r="BM60">
        <v>1.2601847922290744E-3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3.7999749809677491E-3</v>
      </c>
      <c r="BU60">
        <v>0</v>
      </c>
    </row>
    <row r="61" spans="1:73" x14ac:dyDescent="0.25">
      <c r="A61">
        <v>1142</v>
      </c>
      <c r="B61">
        <v>1178.3552670363574</v>
      </c>
      <c r="C61">
        <v>1.5893817393780462E-3</v>
      </c>
      <c r="D61">
        <v>-10</v>
      </c>
      <c r="E61">
        <v>561</v>
      </c>
      <c r="F61">
        <v>-581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1.2727665732155224E-2</v>
      </c>
      <c r="O61">
        <v>2.7931370647695537E-2</v>
      </c>
      <c r="P61">
        <v>4.2074166969097042E-2</v>
      </c>
      <c r="Q61">
        <v>5.0513393140496118E-2</v>
      </c>
      <c r="R61">
        <v>6.198689449091515E-2</v>
      </c>
      <c r="S61">
        <v>7.1044188764989594E-2</v>
      </c>
      <c r="T61">
        <v>7.2606957824965901E-2</v>
      </c>
      <c r="U61">
        <v>7.2606957824965901E-2</v>
      </c>
      <c r="V61">
        <v>7.2606957824965901E-2</v>
      </c>
      <c r="W61">
        <v>7.2606957824965901E-2</v>
      </c>
      <c r="X61">
        <v>7.2606957824965901E-2</v>
      </c>
      <c r="Y61">
        <v>7.2606957824965901E-2</v>
      </c>
      <c r="Z61">
        <v>7.2606957824965901E-2</v>
      </c>
      <c r="AA61">
        <v>7.2606957824965901E-2</v>
      </c>
      <c r="AB61">
        <v>7.2606957824965901E-2</v>
      </c>
      <c r="AC61">
        <v>7.2606957824965901E-2</v>
      </c>
      <c r="AD61">
        <v>7.2606957824965901E-2</v>
      </c>
      <c r="AE61">
        <v>7.2606957824965901E-2</v>
      </c>
      <c r="AF61">
        <v>7.2606957824965901E-2</v>
      </c>
      <c r="AG61">
        <v>7.2606957824965901E-2</v>
      </c>
      <c r="AH61">
        <v>7.2606957824965901E-2</v>
      </c>
      <c r="AI61">
        <v>7.2606957824965901E-2</v>
      </c>
      <c r="AJ61">
        <v>7.2606957824965901E-2</v>
      </c>
      <c r="AK61">
        <v>7.2606957824965901E-2</v>
      </c>
      <c r="AL61">
        <v>7.2606957824965901E-2</v>
      </c>
      <c r="AM61">
        <v>7.2606957824965901E-2</v>
      </c>
      <c r="AN61">
        <v>7.2606957824965901E-2</v>
      </c>
      <c r="AO61">
        <v>7.2606957824965901E-2</v>
      </c>
      <c r="AP61">
        <v>7.2606957824965901E-2</v>
      </c>
      <c r="AQ61">
        <v>7.2606957824965901E-2</v>
      </c>
      <c r="AR61">
        <v>7.2606957824965901E-2</v>
      </c>
      <c r="AS61">
        <v>7.2606957824965901E-2</v>
      </c>
      <c r="AT61">
        <v>7.2606957824965901E-2</v>
      </c>
      <c r="AU61">
        <v>7.2606957824965901E-2</v>
      </c>
      <c r="AV61">
        <v>7.2606957824965901E-2</v>
      </c>
      <c r="AW61">
        <v>7.2606957824965901E-2</v>
      </c>
      <c r="AX61">
        <v>7.2606957824965901E-2</v>
      </c>
      <c r="AY61">
        <v>7.2606957824965901E-2</v>
      </c>
      <c r="AZ61">
        <v>7.2606957824965901E-2</v>
      </c>
      <c r="BA61">
        <v>7.2606957824965901E-2</v>
      </c>
      <c r="BB61">
        <v>7.2606957824965901E-2</v>
      </c>
      <c r="BC61">
        <v>7.2606957824965901E-2</v>
      </c>
      <c r="BD61">
        <v>7.2606957824965901E-2</v>
      </c>
      <c r="BE61">
        <v>7.2606957824965901E-2</v>
      </c>
      <c r="BF61">
        <v>7.2606957824965901E-2</v>
      </c>
      <c r="BG61">
        <v>7.2606957824965901E-2</v>
      </c>
      <c r="BH61">
        <v>5.8485075941202058E-2</v>
      </c>
      <c r="BI61">
        <v>5.2104920020203623E-2</v>
      </c>
      <c r="BJ61">
        <v>3.8879253934850068E-2</v>
      </c>
      <c r="BK61">
        <v>3.118659781101291E-2</v>
      </c>
      <c r="BL61">
        <v>1.7113432007859523E-2</v>
      </c>
      <c r="BM61">
        <v>1.2601847922290744E-3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3.7999749809677491E-3</v>
      </c>
      <c r="BU61">
        <v>0</v>
      </c>
    </row>
    <row r="62" spans="1:73" x14ac:dyDescent="0.25">
      <c r="A62">
        <v>1142</v>
      </c>
      <c r="B62">
        <v>1096.8366939234675</v>
      </c>
      <c r="C62">
        <v>1.479428370347292E-3</v>
      </c>
      <c r="D62">
        <v>-10</v>
      </c>
      <c r="E62">
        <v>561</v>
      </c>
      <c r="F62">
        <v>-581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1.2727665732155224E-2</v>
      </c>
      <c r="O62">
        <v>2.7931370647695537E-2</v>
      </c>
      <c r="P62">
        <v>4.2074166969097042E-2</v>
      </c>
      <c r="Q62">
        <v>5.0513393140496118E-2</v>
      </c>
      <c r="R62">
        <v>6.3466322861262442E-2</v>
      </c>
      <c r="S62">
        <v>7.2523617135336879E-2</v>
      </c>
      <c r="T62">
        <v>7.4086386195313186E-2</v>
      </c>
      <c r="U62">
        <v>7.4086386195313186E-2</v>
      </c>
      <c r="V62">
        <v>7.4086386195313186E-2</v>
      </c>
      <c r="W62">
        <v>7.4086386195313186E-2</v>
      </c>
      <c r="X62">
        <v>7.4086386195313186E-2</v>
      </c>
      <c r="Y62">
        <v>7.4086386195313186E-2</v>
      </c>
      <c r="Z62">
        <v>7.4086386195313186E-2</v>
      </c>
      <c r="AA62">
        <v>7.4086386195313186E-2</v>
      </c>
      <c r="AB62">
        <v>7.4086386195313186E-2</v>
      </c>
      <c r="AC62">
        <v>7.4086386195313186E-2</v>
      </c>
      <c r="AD62">
        <v>7.4086386195313186E-2</v>
      </c>
      <c r="AE62">
        <v>7.4086386195313186E-2</v>
      </c>
      <c r="AF62">
        <v>7.4086386195313186E-2</v>
      </c>
      <c r="AG62">
        <v>7.4086386195313186E-2</v>
      </c>
      <c r="AH62">
        <v>7.4086386195313186E-2</v>
      </c>
      <c r="AI62">
        <v>7.4086386195313186E-2</v>
      </c>
      <c r="AJ62">
        <v>7.4086386195313186E-2</v>
      </c>
      <c r="AK62">
        <v>7.4086386195313186E-2</v>
      </c>
      <c r="AL62">
        <v>7.4086386195313186E-2</v>
      </c>
      <c r="AM62">
        <v>7.4086386195313186E-2</v>
      </c>
      <c r="AN62">
        <v>7.4086386195313186E-2</v>
      </c>
      <c r="AO62">
        <v>7.4086386195313186E-2</v>
      </c>
      <c r="AP62">
        <v>7.4086386195313186E-2</v>
      </c>
      <c r="AQ62">
        <v>7.4086386195313186E-2</v>
      </c>
      <c r="AR62">
        <v>7.4086386195313186E-2</v>
      </c>
      <c r="AS62">
        <v>7.4086386195313186E-2</v>
      </c>
      <c r="AT62">
        <v>7.4086386195313186E-2</v>
      </c>
      <c r="AU62">
        <v>7.4086386195313186E-2</v>
      </c>
      <c r="AV62">
        <v>7.4086386195313186E-2</v>
      </c>
      <c r="AW62">
        <v>7.4086386195313186E-2</v>
      </c>
      <c r="AX62">
        <v>7.4086386195313186E-2</v>
      </c>
      <c r="AY62">
        <v>7.4086386195313186E-2</v>
      </c>
      <c r="AZ62">
        <v>7.4086386195313186E-2</v>
      </c>
      <c r="BA62">
        <v>7.4086386195313186E-2</v>
      </c>
      <c r="BB62">
        <v>7.4086386195313186E-2</v>
      </c>
      <c r="BC62">
        <v>7.4086386195313186E-2</v>
      </c>
      <c r="BD62">
        <v>7.4086386195313186E-2</v>
      </c>
      <c r="BE62">
        <v>7.4086386195313186E-2</v>
      </c>
      <c r="BF62">
        <v>7.4086386195313186E-2</v>
      </c>
      <c r="BG62">
        <v>7.4086386195313186E-2</v>
      </c>
      <c r="BH62">
        <v>5.8485075941202058E-2</v>
      </c>
      <c r="BI62">
        <v>5.2104920020203623E-2</v>
      </c>
      <c r="BJ62">
        <v>3.8879253934850068E-2</v>
      </c>
      <c r="BK62">
        <v>3.118659781101291E-2</v>
      </c>
      <c r="BL62">
        <v>1.7113432007859523E-2</v>
      </c>
      <c r="BM62">
        <v>1.2601847922290744E-3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3.7999749809677491E-3</v>
      </c>
      <c r="BU62">
        <v>0</v>
      </c>
    </row>
    <row r="63" spans="1:73" x14ac:dyDescent="0.25">
      <c r="A63">
        <v>1142</v>
      </c>
      <c r="B63">
        <v>1111.0795914934151</v>
      </c>
      <c r="C63">
        <v>1.498639385859143E-3</v>
      </c>
      <c r="D63">
        <v>-10</v>
      </c>
      <c r="E63">
        <v>561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1.2727665732155224E-2</v>
      </c>
      <c r="O63">
        <v>2.7931370647695537E-2</v>
      </c>
      <c r="P63">
        <v>4.2074166969097042E-2</v>
      </c>
      <c r="Q63">
        <v>5.0513393140496118E-2</v>
      </c>
      <c r="R63">
        <v>6.4964962247121588E-2</v>
      </c>
      <c r="S63">
        <v>7.4022256521196025E-2</v>
      </c>
      <c r="T63">
        <v>7.5585025581172333E-2</v>
      </c>
      <c r="U63">
        <v>7.5585025581172333E-2</v>
      </c>
      <c r="V63">
        <v>7.5585025581172333E-2</v>
      </c>
      <c r="W63">
        <v>7.5585025581172333E-2</v>
      </c>
      <c r="X63">
        <v>7.5585025581172333E-2</v>
      </c>
      <c r="Y63">
        <v>7.5585025581172333E-2</v>
      </c>
      <c r="Z63">
        <v>7.5585025581172333E-2</v>
      </c>
      <c r="AA63">
        <v>7.5585025581172333E-2</v>
      </c>
      <c r="AB63">
        <v>7.5585025581172333E-2</v>
      </c>
      <c r="AC63">
        <v>7.5585025581172333E-2</v>
      </c>
      <c r="AD63">
        <v>7.5585025581172333E-2</v>
      </c>
      <c r="AE63">
        <v>7.5585025581172333E-2</v>
      </c>
      <c r="AF63">
        <v>7.5585025581172333E-2</v>
      </c>
      <c r="AG63">
        <v>7.5585025581172333E-2</v>
      </c>
      <c r="AH63">
        <v>7.5585025581172333E-2</v>
      </c>
      <c r="AI63">
        <v>7.5585025581172333E-2</v>
      </c>
      <c r="AJ63">
        <v>7.5585025581172333E-2</v>
      </c>
      <c r="AK63">
        <v>7.5585025581172333E-2</v>
      </c>
      <c r="AL63">
        <v>7.5585025581172333E-2</v>
      </c>
      <c r="AM63">
        <v>7.5585025581172333E-2</v>
      </c>
      <c r="AN63">
        <v>7.5585025581172333E-2</v>
      </c>
      <c r="AO63">
        <v>7.5585025581172333E-2</v>
      </c>
      <c r="AP63">
        <v>7.5585025581172333E-2</v>
      </c>
      <c r="AQ63">
        <v>7.5585025581172333E-2</v>
      </c>
      <c r="AR63">
        <v>7.5585025581172333E-2</v>
      </c>
      <c r="AS63">
        <v>7.5585025581172333E-2</v>
      </c>
      <c r="AT63">
        <v>7.5585025581172333E-2</v>
      </c>
      <c r="AU63">
        <v>7.5585025581172333E-2</v>
      </c>
      <c r="AV63">
        <v>7.5585025581172333E-2</v>
      </c>
      <c r="AW63">
        <v>7.5585025581172333E-2</v>
      </c>
      <c r="AX63">
        <v>7.5585025581172333E-2</v>
      </c>
      <c r="AY63">
        <v>7.5585025581172333E-2</v>
      </c>
      <c r="AZ63">
        <v>7.5585025581172333E-2</v>
      </c>
      <c r="BA63">
        <v>7.5585025581172333E-2</v>
      </c>
      <c r="BB63">
        <v>7.5585025581172333E-2</v>
      </c>
      <c r="BC63">
        <v>7.5585025581172333E-2</v>
      </c>
      <c r="BD63">
        <v>7.5585025581172333E-2</v>
      </c>
      <c r="BE63">
        <v>7.5585025581172333E-2</v>
      </c>
      <c r="BF63">
        <v>7.5585025581172333E-2</v>
      </c>
      <c r="BG63">
        <v>7.5585025581172333E-2</v>
      </c>
      <c r="BH63">
        <v>5.8485075941202058E-2</v>
      </c>
      <c r="BI63">
        <v>5.2104920020203623E-2</v>
      </c>
      <c r="BJ63">
        <v>3.8879253934850068E-2</v>
      </c>
      <c r="BK63">
        <v>3.118659781101291E-2</v>
      </c>
      <c r="BL63">
        <v>1.7113432007859523E-2</v>
      </c>
      <c r="BM63">
        <v>1.2601847922290744E-3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3.7999749809677491E-3</v>
      </c>
      <c r="BU63">
        <v>0</v>
      </c>
    </row>
    <row r="64" spans="1:73" x14ac:dyDescent="0.25">
      <c r="A64">
        <v>1142</v>
      </c>
      <c r="B64">
        <v>1045.4230083112607</v>
      </c>
      <c r="C64">
        <v>1.4100808863141562E-3</v>
      </c>
      <c r="D64">
        <v>-10</v>
      </c>
      <c r="E64">
        <v>561</v>
      </c>
      <c r="F64">
        <v>-581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1.2727665732155224E-2</v>
      </c>
      <c r="O64">
        <v>2.7931370647695537E-2</v>
      </c>
      <c r="P64">
        <v>4.2074166969097042E-2</v>
      </c>
      <c r="Q64">
        <v>5.0513393140496118E-2</v>
      </c>
      <c r="R64">
        <v>6.6375043133435743E-2</v>
      </c>
      <c r="S64">
        <v>7.543233740751018E-2</v>
      </c>
      <c r="T64">
        <v>7.6995106467486488E-2</v>
      </c>
      <c r="U64">
        <v>7.6995106467486488E-2</v>
      </c>
      <c r="V64">
        <v>7.6995106467486488E-2</v>
      </c>
      <c r="W64">
        <v>7.6995106467486488E-2</v>
      </c>
      <c r="X64">
        <v>7.6995106467486488E-2</v>
      </c>
      <c r="Y64">
        <v>7.6995106467486488E-2</v>
      </c>
      <c r="Z64">
        <v>7.6995106467486488E-2</v>
      </c>
      <c r="AA64">
        <v>7.6995106467486488E-2</v>
      </c>
      <c r="AB64">
        <v>7.6995106467486488E-2</v>
      </c>
      <c r="AC64">
        <v>7.6995106467486488E-2</v>
      </c>
      <c r="AD64">
        <v>7.6995106467486488E-2</v>
      </c>
      <c r="AE64">
        <v>7.6995106467486488E-2</v>
      </c>
      <c r="AF64">
        <v>7.6995106467486488E-2</v>
      </c>
      <c r="AG64">
        <v>7.6995106467486488E-2</v>
      </c>
      <c r="AH64">
        <v>7.6995106467486488E-2</v>
      </c>
      <c r="AI64">
        <v>7.6995106467486488E-2</v>
      </c>
      <c r="AJ64">
        <v>7.6995106467486488E-2</v>
      </c>
      <c r="AK64">
        <v>7.6995106467486488E-2</v>
      </c>
      <c r="AL64">
        <v>7.6995106467486488E-2</v>
      </c>
      <c r="AM64">
        <v>7.6995106467486488E-2</v>
      </c>
      <c r="AN64">
        <v>7.6995106467486488E-2</v>
      </c>
      <c r="AO64">
        <v>7.6995106467486488E-2</v>
      </c>
      <c r="AP64">
        <v>7.6995106467486488E-2</v>
      </c>
      <c r="AQ64">
        <v>7.6995106467486488E-2</v>
      </c>
      <c r="AR64">
        <v>7.6995106467486488E-2</v>
      </c>
      <c r="AS64">
        <v>7.6995106467486488E-2</v>
      </c>
      <c r="AT64">
        <v>7.6995106467486488E-2</v>
      </c>
      <c r="AU64">
        <v>7.6995106467486488E-2</v>
      </c>
      <c r="AV64">
        <v>7.6995106467486488E-2</v>
      </c>
      <c r="AW64">
        <v>7.6995106467486488E-2</v>
      </c>
      <c r="AX64">
        <v>7.6995106467486488E-2</v>
      </c>
      <c r="AY64">
        <v>7.6995106467486488E-2</v>
      </c>
      <c r="AZ64">
        <v>7.6995106467486488E-2</v>
      </c>
      <c r="BA64">
        <v>7.6995106467486488E-2</v>
      </c>
      <c r="BB64">
        <v>7.6995106467486488E-2</v>
      </c>
      <c r="BC64">
        <v>7.6995106467486488E-2</v>
      </c>
      <c r="BD64">
        <v>7.6995106467486488E-2</v>
      </c>
      <c r="BE64">
        <v>7.6995106467486488E-2</v>
      </c>
      <c r="BF64">
        <v>7.6995106467486488E-2</v>
      </c>
      <c r="BG64">
        <v>7.6995106467486488E-2</v>
      </c>
      <c r="BH64">
        <v>5.8485075941202058E-2</v>
      </c>
      <c r="BI64">
        <v>5.2104920020203623E-2</v>
      </c>
      <c r="BJ64">
        <v>3.8879253934850068E-2</v>
      </c>
      <c r="BK64">
        <v>3.118659781101291E-2</v>
      </c>
      <c r="BL64">
        <v>1.7113432007859523E-2</v>
      </c>
      <c r="BM64">
        <v>1.2601847922290744E-3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3.7999749809677491E-3</v>
      </c>
      <c r="BU64">
        <v>0</v>
      </c>
    </row>
    <row r="65" spans="1:73" x14ac:dyDescent="0.25">
      <c r="A65">
        <v>1142</v>
      </c>
      <c r="B65">
        <v>1129.9377004159369</v>
      </c>
      <c r="C65">
        <v>1.5240754617176927E-3</v>
      </c>
      <c r="D65">
        <v>-10</v>
      </c>
      <c r="E65">
        <v>561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1.2727665732155224E-2</v>
      </c>
      <c r="O65">
        <v>2.7931370647695537E-2</v>
      </c>
      <c r="P65">
        <v>4.2074166969097042E-2</v>
      </c>
      <c r="Q65">
        <v>5.0513393140496118E-2</v>
      </c>
      <c r="R65">
        <v>6.7899118595153435E-2</v>
      </c>
      <c r="S65">
        <v>7.6956412869227872E-2</v>
      </c>
      <c r="T65">
        <v>7.8519181929204179E-2</v>
      </c>
      <c r="U65">
        <v>7.8519181929204179E-2</v>
      </c>
      <c r="V65">
        <v>7.8519181929204179E-2</v>
      </c>
      <c r="W65">
        <v>7.8519181929204179E-2</v>
      </c>
      <c r="X65">
        <v>7.8519181929204179E-2</v>
      </c>
      <c r="Y65">
        <v>7.8519181929204179E-2</v>
      </c>
      <c r="Z65">
        <v>7.8519181929204179E-2</v>
      </c>
      <c r="AA65">
        <v>7.8519181929204179E-2</v>
      </c>
      <c r="AB65">
        <v>7.8519181929204179E-2</v>
      </c>
      <c r="AC65">
        <v>7.8519181929204179E-2</v>
      </c>
      <c r="AD65">
        <v>7.8519181929204179E-2</v>
      </c>
      <c r="AE65">
        <v>7.8519181929204179E-2</v>
      </c>
      <c r="AF65">
        <v>7.8519181929204179E-2</v>
      </c>
      <c r="AG65">
        <v>7.8519181929204179E-2</v>
      </c>
      <c r="AH65">
        <v>7.8519181929204179E-2</v>
      </c>
      <c r="AI65">
        <v>7.8519181929204179E-2</v>
      </c>
      <c r="AJ65">
        <v>7.8519181929204179E-2</v>
      </c>
      <c r="AK65">
        <v>7.8519181929204179E-2</v>
      </c>
      <c r="AL65">
        <v>7.8519181929204179E-2</v>
      </c>
      <c r="AM65">
        <v>7.8519181929204179E-2</v>
      </c>
      <c r="AN65">
        <v>7.8519181929204179E-2</v>
      </c>
      <c r="AO65">
        <v>7.8519181929204179E-2</v>
      </c>
      <c r="AP65">
        <v>7.8519181929204179E-2</v>
      </c>
      <c r="AQ65">
        <v>7.8519181929204179E-2</v>
      </c>
      <c r="AR65">
        <v>7.8519181929204179E-2</v>
      </c>
      <c r="AS65">
        <v>7.8519181929204179E-2</v>
      </c>
      <c r="AT65">
        <v>7.8519181929204179E-2</v>
      </c>
      <c r="AU65">
        <v>7.8519181929204179E-2</v>
      </c>
      <c r="AV65">
        <v>7.8519181929204179E-2</v>
      </c>
      <c r="AW65">
        <v>7.8519181929204179E-2</v>
      </c>
      <c r="AX65">
        <v>7.8519181929204179E-2</v>
      </c>
      <c r="AY65">
        <v>7.8519181929204179E-2</v>
      </c>
      <c r="AZ65">
        <v>7.8519181929204179E-2</v>
      </c>
      <c r="BA65">
        <v>7.8519181929204179E-2</v>
      </c>
      <c r="BB65">
        <v>7.8519181929204179E-2</v>
      </c>
      <c r="BC65">
        <v>7.8519181929204179E-2</v>
      </c>
      <c r="BD65">
        <v>7.8519181929204179E-2</v>
      </c>
      <c r="BE65">
        <v>7.8519181929204179E-2</v>
      </c>
      <c r="BF65">
        <v>7.8519181929204179E-2</v>
      </c>
      <c r="BG65">
        <v>7.8519181929204179E-2</v>
      </c>
      <c r="BH65">
        <v>5.8485075941202058E-2</v>
      </c>
      <c r="BI65">
        <v>5.2104920020203623E-2</v>
      </c>
      <c r="BJ65">
        <v>3.8879253934850068E-2</v>
      </c>
      <c r="BK65">
        <v>3.118659781101291E-2</v>
      </c>
      <c r="BL65">
        <v>1.7113432007859523E-2</v>
      </c>
      <c r="BM65">
        <v>1.2601847922290744E-3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3.7999749809677491E-3</v>
      </c>
      <c r="BU65">
        <v>0</v>
      </c>
    </row>
    <row r="66" spans="1:73" x14ac:dyDescent="0.25">
      <c r="A66">
        <v>1142</v>
      </c>
      <c r="B66">
        <v>1067.5478836621278</v>
      </c>
      <c r="C66">
        <v>1.4399232215184835E-3</v>
      </c>
      <c r="D66">
        <v>-10</v>
      </c>
      <c r="E66">
        <v>561</v>
      </c>
      <c r="F66">
        <v>-581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1.2727665732155224E-2</v>
      </c>
      <c r="O66">
        <v>2.7931370647695537E-2</v>
      </c>
      <c r="P66">
        <v>4.2074166969097042E-2</v>
      </c>
      <c r="Q66">
        <v>5.0513393140496118E-2</v>
      </c>
      <c r="R66">
        <v>6.9339041816671915E-2</v>
      </c>
      <c r="S66">
        <v>7.8396336090746352E-2</v>
      </c>
      <c r="T66">
        <v>7.9959105150722659E-2</v>
      </c>
      <c r="U66">
        <v>7.9959105150722659E-2</v>
      </c>
      <c r="V66">
        <v>7.9959105150722659E-2</v>
      </c>
      <c r="W66">
        <v>7.9959105150722659E-2</v>
      </c>
      <c r="X66">
        <v>7.9959105150722659E-2</v>
      </c>
      <c r="Y66">
        <v>7.9959105150722659E-2</v>
      </c>
      <c r="Z66">
        <v>7.9959105150722659E-2</v>
      </c>
      <c r="AA66">
        <v>7.9959105150722659E-2</v>
      </c>
      <c r="AB66">
        <v>7.9959105150722659E-2</v>
      </c>
      <c r="AC66">
        <v>7.9959105150722659E-2</v>
      </c>
      <c r="AD66">
        <v>7.9959105150722659E-2</v>
      </c>
      <c r="AE66">
        <v>7.9959105150722659E-2</v>
      </c>
      <c r="AF66">
        <v>7.9959105150722659E-2</v>
      </c>
      <c r="AG66">
        <v>7.9959105150722659E-2</v>
      </c>
      <c r="AH66">
        <v>7.9959105150722659E-2</v>
      </c>
      <c r="AI66">
        <v>7.9959105150722659E-2</v>
      </c>
      <c r="AJ66">
        <v>7.9959105150722659E-2</v>
      </c>
      <c r="AK66">
        <v>7.9959105150722659E-2</v>
      </c>
      <c r="AL66">
        <v>7.9959105150722659E-2</v>
      </c>
      <c r="AM66">
        <v>7.9959105150722659E-2</v>
      </c>
      <c r="AN66">
        <v>7.9959105150722659E-2</v>
      </c>
      <c r="AO66">
        <v>7.9959105150722659E-2</v>
      </c>
      <c r="AP66">
        <v>7.9959105150722659E-2</v>
      </c>
      <c r="AQ66">
        <v>7.9959105150722659E-2</v>
      </c>
      <c r="AR66">
        <v>7.9959105150722659E-2</v>
      </c>
      <c r="AS66">
        <v>7.9959105150722659E-2</v>
      </c>
      <c r="AT66">
        <v>7.9959105150722659E-2</v>
      </c>
      <c r="AU66">
        <v>7.9959105150722659E-2</v>
      </c>
      <c r="AV66">
        <v>7.9959105150722659E-2</v>
      </c>
      <c r="AW66">
        <v>7.9959105150722659E-2</v>
      </c>
      <c r="AX66">
        <v>7.9959105150722659E-2</v>
      </c>
      <c r="AY66">
        <v>7.9959105150722659E-2</v>
      </c>
      <c r="AZ66">
        <v>7.9959105150722659E-2</v>
      </c>
      <c r="BA66">
        <v>7.9959105150722659E-2</v>
      </c>
      <c r="BB66">
        <v>7.9959105150722659E-2</v>
      </c>
      <c r="BC66">
        <v>7.9959105150722659E-2</v>
      </c>
      <c r="BD66">
        <v>7.9959105150722659E-2</v>
      </c>
      <c r="BE66">
        <v>7.9959105150722659E-2</v>
      </c>
      <c r="BF66">
        <v>7.9959105150722659E-2</v>
      </c>
      <c r="BG66">
        <v>7.9959105150722659E-2</v>
      </c>
      <c r="BH66">
        <v>5.8485075941202058E-2</v>
      </c>
      <c r="BI66">
        <v>5.2104920020203623E-2</v>
      </c>
      <c r="BJ66">
        <v>3.8879253934850068E-2</v>
      </c>
      <c r="BK66">
        <v>3.118659781101291E-2</v>
      </c>
      <c r="BL66">
        <v>1.7113432007859523E-2</v>
      </c>
      <c r="BM66">
        <v>1.2601847922290744E-3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3.7999749809677491E-3</v>
      </c>
      <c r="BU66">
        <v>0</v>
      </c>
    </row>
    <row r="67" spans="1:73" x14ac:dyDescent="0.25">
      <c r="A67">
        <v>1142</v>
      </c>
      <c r="B67">
        <v>1102.5413943046847</v>
      </c>
      <c r="C67">
        <v>1.4871229484326716E-3</v>
      </c>
      <c r="D67">
        <v>-10</v>
      </c>
      <c r="E67">
        <v>561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1.2727665732155224E-2</v>
      </c>
      <c r="O67">
        <v>2.7931370647695537E-2</v>
      </c>
      <c r="P67">
        <v>4.2074166969097042E-2</v>
      </c>
      <c r="Q67">
        <v>5.0513393140496118E-2</v>
      </c>
      <c r="R67">
        <v>7.0826164765104588E-2</v>
      </c>
      <c r="S67">
        <v>7.9883459039179025E-2</v>
      </c>
      <c r="T67">
        <v>8.1446228099155332E-2</v>
      </c>
      <c r="U67">
        <v>8.1446228099155332E-2</v>
      </c>
      <c r="V67">
        <v>8.1446228099155332E-2</v>
      </c>
      <c r="W67">
        <v>8.1446228099155332E-2</v>
      </c>
      <c r="X67">
        <v>8.1446228099155332E-2</v>
      </c>
      <c r="Y67">
        <v>8.1446228099155332E-2</v>
      </c>
      <c r="Z67">
        <v>8.1446228099155332E-2</v>
      </c>
      <c r="AA67">
        <v>8.1446228099155332E-2</v>
      </c>
      <c r="AB67">
        <v>8.1446228099155332E-2</v>
      </c>
      <c r="AC67">
        <v>8.1446228099155332E-2</v>
      </c>
      <c r="AD67">
        <v>8.1446228099155332E-2</v>
      </c>
      <c r="AE67">
        <v>8.1446228099155332E-2</v>
      </c>
      <c r="AF67">
        <v>8.1446228099155332E-2</v>
      </c>
      <c r="AG67">
        <v>8.1446228099155332E-2</v>
      </c>
      <c r="AH67">
        <v>8.1446228099155332E-2</v>
      </c>
      <c r="AI67">
        <v>8.1446228099155332E-2</v>
      </c>
      <c r="AJ67">
        <v>8.1446228099155332E-2</v>
      </c>
      <c r="AK67">
        <v>8.1446228099155332E-2</v>
      </c>
      <c r="AL67">
        <v>8.1446228099155332E-2</v>
      </c>
      <c r="AM67">
        <v>8.1446228099155332E-2</v>
      </c>
      <c r="AN67">
        <v>8.1446228099155332E-2</v>
      </c>
      <c r="AO67">
        <v>8.1446228099155332E-2</v>
      </c>
      <c r="AP67">
        <v>8.1446228099155332E-2</v>
      </c>
      <c r="AQ67">
        <v>8.1446228099155332E-2</v>
      </c>
      <c r="AR67">
        <v>8.1446228099155332E-2</v>
      </c>
      <c r="AS67">
        <v>8.1446228099155332E-2</v>
      </c>
      <c r="AT67">
        <v>8.1446228099155332E-2</v>
      </c>
      <c r="AU67">
        <v>8.1446228099155332E-2</v>
      </c>
      <c r="AV67">
        <v>8.1446228099155332E-2</v>
      </c>
      <c r="AW67">
        <v>8.1446228099155332E-2</v>
      </c>
      <c r="AX67">
        <v>8.1446228099155332E-2</v>
      </c>
      <c r="AY67">
        <v>8.1446228099155332E-2</v>
      </c>
      <c r="AZ67">
        <v>8.1446228099155332E-2</v>
      </c>
      <c r="BA67">
        <v>8.1446228099155332E-2</v>
      </c>
      <c r="BB67">
        <v>8.1446228099155332E-2</v>
      </c>
      <c r="BC67">
        <v>8.1446228099155332E-2</v>
      </c>
      <c r="BD67">
        <v>8.1446228099155332E-2</v>
      </c>
      <c r="BE67">
        <v>8.1446228099155332E-2</v>
      </c>
      <c r="BF67">
        <v>8.1446228099155332E-2</v>
      </c>
      <c r="BG67">
        <v>8.1446228099155332E-2</v>
      </c>
      <c r="BH67">
        <v>5.8485075941202058E-2</v>
      </c>
      <c r="BI67">
        <v>5.2104920020203623E-2</v>
      </c>
      <c r="BJ67">
        <v>3.8879253934850068E-2</v>
      </c>
      <c r="BK67">
        <v>3.118659781101291E-2</v>
      </c>
      <c r="BL67">
        <v>1.7113432007859523E-2</v>
      </c>
      <c r="BM67">
        <v>1.2601847922290744E-3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3.7999749809677491E-3</v>
      </c>
      <c r="BU67">
        <v>0</v>
      </c>
    </row>
    <row r="68" spans="1:73" x14ac:dyDescent="0.25">
      <c r="A68">
        <v>1142</v>
      </c>
      <c r="B68">
        <v>1001.1846973584588</v>
      </c>
      <c r="C68">
        <v>1.3504116459957E-3</v>
      </c>
      <c r="D68">
        <v>-10</v>
      </c>
      <c r="E68">
        <v>561</v>
      </c>
      <c r="F68">
        <v>-581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1.2727665732155224E-2</v>
      </c>
      <c r="O68">
        <v>2.7931370647695537E-2</v>
      </c>
      <c r="P68">
        <v>4.2074166969097042E-2</v>
      </c>
      <c r="Q68">
        <v>5.0513393140496118E-2</v>
      </c>
      <c r="R68">
        <v>7.2176576411100285E-2</v>
      </c>
      <c r="S68">
        <v>8.1233870685174722E-2</v>
      </c>
      <c r="T68">
        <v>8.2796639745151029E-2</v>
      </c>
      <c r="U68">
        <v>8.2796639745151029E-2</v>
      </c>
      <c r="V68">
        <v>8.2796639745151029E-2</v>
      </c>
      <c r="W68">
        <v>8.2796639745151029E-2</v>
      </c>
      <c r="X68">
        <v>8.2796639745151029E-2</v>
      </c>
      <c r="Y68">
        <v>8.2796639745151029E-2</v>
      </c>
      <c r="Z68">
        <v>8.2796639745151029E-2</v>
      </c>
      <c r="AA68">
        <v>8.2796639745151029E-2</v>
      </c>
      <c r="AB68">
        <v>8.2796639745151029E-2</v>
      </c>
      <c r="AC68">
        <v>8.2796639745151029E-2</v>
      </c>
      <c r="AD68">
        <v>8.2796639745151029E-2</v>
      </c>
      <c r="AE68">
        <v>8.2796639745151029E-2</v>
      </c>
      <c r="AF68">
        <v>8.2796639745151029E-2</v>
      </c>
      <c r="AG68">
        <v>8.2796639745151029E-2</v>
      </c>
      <c r="AH68">
        <v>8.2796639745151029E-2</v>
      </c>
      <c r="AI68">
        <v>8.2796639745151029E-2</v>
      </c>
      <c r="AJ68">
        <v>8.2796639745151029E-2</v>
      </c>
      <c r="AK68">
        <v>8.2796639745151029E-2</v>
      </c>
      <c r="AL68">
        <v>8.2796639745151029E-2</v>
      </c>
      <c r="AM68">
        <v>8.2796639745151029E-2</v>
      </c>
      <c r="AN68">
        <v>8.2796639745151029E-2</v>
      </c>
      <c r="AO68">
        <v>8.2796639745151029E-2</v>
      </c>
      <c r="AP68">
        <v>8.2796639745151029E-2</v>
      </c>
      <c r="AQ68">
        <v>8.2796639745151029E-2</v>
      </c>
      <c r="AR68">
        <v>8.2796639745151029E-2</v>
      </c>
      <c r="AS68">
        <v>8.2796639745151029E-2</v>
      </c>
      <c r="AT68">
        <v>8.2796639745151029E-2</v>
      </c>
      <c r="AU68">
        <v>8.2796639745151029E-2</v>
      </c>
      <c r="AV68">
        <v>8.2796639745151029E-2</v>
      </c>
      <c r="AW68">
        <v>8.2796639745151029E-2</v>
      </c>
      <c r="AX68">
        <v>8.2796639745151029E-2</v>
      </c>
      <c r="AY68">
        <v>8.2796639745151029E-2</v>
      </c>
      <c r="AZ68">
        <v>8.2796639745151029E-2</v>
      </c>
      <c r="BA68">
        <v>8.2796639745151029E-2</v>
      </c>
      <c r="BB68">
        <v>8.2796639745151029E-2</v>
      </c>
      <c r="BC68">
        <v>8.2796639745151029E-2</v>
      </c>
      <c r="BD68">
        <v>8.2796639745151029E-2</v>
      </c>
      <c r="BE68">
        <v>8.2796639745151029E-2</v>
      </c>
      <c r="BF68">
        <v>8.2796639745151029E-2</v>
      </c>
      <c r="BG68">
        <v>8.2796639745151029E-2</v>
      </c>
      <c r="BH68">
        <v>5.8485075941202058E-2</v>
      </c>
      <c r="BI68">
        <v>5.2104920020203623E-2</v>
      </c>
      <c r="BJ68">
        <v>3.8879253934850068E-2</v>
      </c>
      <c r="BK68">
        <v>3.118659781101291E-2</v>
      </c>
      <c r="BL68">
        <v>1.7113432007859523E-2</v>
      </c>
      <c r="BM68">
        <v>1.2601847922290744E-3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3.7999749809677491E-3</v>
      </c>
      <c r="BU68">
        <v>0</v>
      </c>
    </row>
    <row r="69" spans="1:73" x14ac:dyDescent="0.25">
      <c r="A69">
        <v>1133</v>
      </c>
      <c r="B69">
        <v>1211.6431886990292</v>
      </c>
      <c r="C69">
        <v>1.6342809444926147E-3</v>
      </c>
      <c r="D69">
        <v>-10</v>
      </c>
      <c r="E69">
        <v>556.5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1.2727665732155224E-2</v>
      </c>
      <c r="O69">
        <v>2.7931370647695537E-2</v>
      </c>
      <c r="P69">
        <v>4.2074166969097042E-2</v>
      </c>
      <c r="Q69">
        <v>5.0513393140496118E-2</v>
      </c>
      <c r="R69">
        <v>7.3810857355592896E-2</v>
      </c>
      <c r="S69">
        <v>8.2868151629667333E-2</v>
      </c>
      <c r="T69">
        <v>8.443092068964364E-2</v>
      </c>
      <c r="U69">
        <v>8.443092068964364E-2</v>
      </c>
      <c r="V69">
        <v>8.443092068964364E-2</v>
      </c>
      <c r="W69">
        <v>8.443092068964364E-2</v>
      </c>
      <c r="X69">
        <v>8.443092068964364E-2</v>
      </c>
      <c r="Y69">
        <v>8.443092068964364E-2</v>
      </c>
      <c r="Z69">
        <v>8.443092068964364E-2</v>
      </c>
      <c r="AA69">
        <v>8.443092068964364E-2</v>
      </c>
      <c r="AB69">
        <v>8.443092068964364E-2</v>
      </c>
      <c r="AC69">
        <v>8.443092068964364E-2</v>
      </c>
      <c r="AD69">
        <v>8.443092068964364E-2</v>
      </c>
      <c r="AE69">
        <v>8.443092068964364E-2</v>
      </c>
      <c r="AF69">
        <v>8.443092068964364E-2</v>
      </c>
      <c r="AG69">
        <v>8.443092068964364E-2</v>
      </c>
      <c r="AH69">
        <v>8.443092068964364E-2</v>
      </c>
      <c r="AI69">
        <v>8.443092068964364E-2</v>
      </c>
      <c r="AJ69">
        <v>8.443092068964364E-2</v>
      </c>
      <c r="AK69">
        <v>8.443092068964364E-2</v>
      </c>
      <c r="AL69">
        <v>8.443092068964364E-2</v>
      </c>
      <c r="AM69">
        <v>8.443092068964364E-2</v>
      </c>
      <c r="AN69">
        <v>8.443092068964364E-2</v>
      </c>
      <c r="AO69">
        <v>8.443092068964364E-2</v>
      </c>
      <c r="AP69">
        <v>8.443092068964364E-2</v>
      </c>
      <c r="AQ69">
        <v>8.443092068964364E-2</v>
      </c>
      <c r="AR69">
        <v>8.443092068964364E-2</v>
      </c>
      <c r="AS69">
        <v>8.443092068964364E-2</v>
      </c>
      <c r="AT69">
        <v>8.443092068964364E-2</v>
      </c>
      <c r="AU69">
        <v>8.443092068964364E-2</v>
      </c>
      <c r="AV69">
        <v>8.443092068964364E-2</v>
      </c>
      <c r="AW69">
        <v>8.443092068964364E-2</v>
      </c>
      <c r="AX69">
        <v>8.443092068964364E-2</v>
      </c>
      <c r="AY69">
        <v>8.443092068964364E-2</v>
      </c>
      <c r="AZ69">
        <v>8.443092068964364E-2</v>
      </c>
      <c r="BA69">
        <v>8.443092068964364E-2</v>
      </c>
      <c r="BB69">
        <v>8.443092068964364E-2</v>
      </c>
      <c r="BC69">
        <v>8.443092068964364E-2</v>
      </c>
      <c r="BD69">
        <v>8.443092068964364E-2</v>
      </c>
      <c r="BE69">
        <v>8.443092068964364E-2</v>
      </c>
      <c r="BF69">
        <v>8.443092068964364E-2</v>
      </c>
      <c r="BG69">
        <v>8.443092068964364E-2</v>
      </c>
      <c r="BH69">
        <v>5.8485075941202058E-2</v>
      </c>
      <c r="BI69">
        <v>5.2104920020203623E-2</v>
      </c>
      <c r="BJ69">
        <v>3.8879253934850068E-2</v>
      </c>
      <c r="BK69">
        <v>3.118659781101291E-2</v>
      </c>
      <c r="BL69">
        <v>1.7113432007859523E-2</v>
      </c>
      <c r="BM69">
        <v>1.2601847922290744E-3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2.2746073075644857E-3</v>
      </c>
      <c r="BU69">
        <v>0</v>
      </c>
    </row>
    <row r="70" spans="1:73" x14ac:dyDescent="0.25">
      <c r="A70">
        <v>1133</v>
      </c>
      <c r="B70">
        <v>1328.6257344961605</v>
      </c>
      <c r="C70">
        <v>1.7920686060893948E-3</v>
      </c>
      <c r="D70">
        <v>-10</v>
      </c>
      <c r="E70">
        <v>556.5</v>
      </c>
      <c r="F70">
        <v>-576.5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1.2727665732155224E-2</v>
      </c>
      <c r="O70">
        <v>2.7931370647695537E-2</v>
      </c>
      <c r="P70">
        <v>4.2074166969097042E-2</v>
      </c>
      <c r="Q70">
        <v>5.0513393140496118E-2</v>
      </c>
      <c r="R70">
        <v>7.5602925961682291E-2</v>
      </c>
      <c r="S70">
        <v>8.4660220235756728E-2</v>
      </c>
      <c r="T70">
        <v>8.6222989295733035E-2</v>
      </c>
      <c r="U70">
        <v>8.6222989295733035E-2</v>
      </c>
      <c r="V70">
        <v>8.6222989295733035E-2</v>
      </c>
      <c r="W70">
        <v>8.6222989295733035E-2</v>
      </c>
      <c r="X70">
        <v>8.6222989295733035E-2</v>
      </c>
      <c r="Y70">
        <v>8.6222989295733035E-2</v>
      </c>
      <c r="Z70">
        <v>8.6222989295733035E-2</v>
      </c>
      <c r="AA70">
        <v>8.6222989295733035E-2</v>
      </c>
      <c r="AB70">
        <v>8.6222989295733035E-2</v>
      </c>
      <c r="AC70">
        <v>8.6222989295733035E-2</v>
      </c>
      <c r="AD70">
        <v>8.6222989295733035E-2</v>
      </c>
      <c r="AE70">
        <v>8.6222989295733035E-2</v>
      </c>
      <c r="AF70">
        <v>8.6222989295733035E-2</v>
      </c>
      <c r="AG70">
        <v>8.6222989295733035E-2</v>
      </c>
      <c r="AH70">
        <v>8.6222989295733035E-2</v>
      </c>
      <c r="AI70">
        <v>8.6222989295733035E-2</v>
      </c>
      <c r="AJ70">
        <v>8.6222989295733035E-2</v>
      </c>
      <c r="AK70">
        <v>8.6222989295733035E-2</v>
      </c>
      <c r="AL70">
        <v>8.6222989295733035E-2</v>
      </c>
      <c r="AM70">
        <v>8.6222989295733035E-2</v>
      </c>
      <c r="AN70">
        <v>8.6222989295733035E-2</v>
      </c>
      <c r="AO70">
        <v>8.6222989295733035E-2</v>
      </c>
      <c r="AP70">
        <v>8.6222989295733035E-2</v>
      </c>
      <c r="AQ70">
        <v>8.6222989295733035E-2</v>
      </c>
      <c r="AR70">
        <v>8.6222989295733035E-2</v>
      </c>
      <c r="AS70">
        <v>8.6222989295733035E-2</v>
      </c>
      <c r="AT70">
        <v>8.6222989295733035E-2</v>
      </c>
      <c r="AU70">
        <v>8.6222989295733035E-2</v>
      </c>
      <c r="AV70">
        <v>8.6222989295733035E-2</v>
      </c>
      <c r="AW70">
        <v>8.6222989295733035E-2</v>
      </c>
      <c r="AX70">
        <v>8.6222989295733035E-2</v>
      </c>
      <c r="AY70">
        <v>8.6222989295733035E-2</v>
      </c>
      <c r="AZ70">
        <v>8.6222989295733035E-2</v>
      </c>
      <c r="BA70">
        <v>8.6222989295733035E-2</v>
      </c>
      <c r="BB70">
        <v>8.6222989295733035E-2</v>
      </c>
      <c r="BC70">
        <v>8.6222989295733035E-2</v>
      </c>
      <c r="BD70">
        <v>8.6222989295733035E-2</v>
      </c>
      <c r="BE70">
        <v>8.6222989295733035E-2</v>
      </c>
      <c r="BF70">
        <v>8.6222989295733035E-2</v>
      </c>
      <c r="BG70">
        <v>8.6222989295733035E-2</v>
      </c>
      <c r="BH70">
        <v>5.8485075941202058E-2</v>
      </c>
      <c r="BI70">
        <v>5.2104920020203623E-2</v>
      </c>
      <c r="BJ70">
        <v>3.8879253934850068E-2</v>
      </c>
      <c r="BK70">
        <v>3.118659781101291E-2</v>
      </c>
      <c r="BL70">
        <v>1.7113432007859523E-2</v>
      </c>
      <c r="BM70">
        <v>1.2601847922290744E-3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2.2746073075644857E-3</v>
      </c>
      <c r="BU70">
        <v>0</v>
      </c>
    </row>
    <row r="71" spans="1:73" x14ac:dyDescent="0.25">
      <c r="A71">
        <v>1133</v>
      </c>
      <c r="B71">
        <v>1305.610886363354</v>
      </c>
      <c r="C71">
        <v>1.7610258633952995E-3</v>
      </c>
      <c r="D71">
        <v>-10</v>
      </c>
      <c r="E71">
        <v>556.5</v>
      </c>
      <c r="F71">
        <v>-576.5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1.2727665732155224E-2</v>
      </c>
      <c r="O71">
        <v>2.7931370647695537E-2</v>
      </c>
      <c r="P71">
        <v>4.2074166969097042E-2</v>
      </c>
      <c r="Q71">
        <v>5.0513393140496118E-2</v>
      </c>
      <c r="R71">
        <v>7.736395182507759E-2</v>
      </c>
      <c r="S71">
        <v>8.6421246099152027E-2</v>
      </c>
      <c r="T71">
        <v>8.7984015159128334E-2</v>
      </c>
      <c r="U71">
        <v>8.7984015159128334E-2</v>
      </c>
      <c r="V71">
        <v>8.7984015159128334E-2</v>
      </c>
      <c r="W71">
        <v>8.7984015159128334E-2</v>
      </c>
      <c r="X71">
        <v>8.7984015159128334E-2</v>
      </c>
      <c r="Y71">
        <v>8.7984015159128334E-2</v>
      </c>
      <c r="Z71">
        <v>8.7984015159128334E-2</v>
      </c>
      <c r="AA71">
        <v>8.7984015159128334E-2</v>
      </c>
      <c r="AB71">
        <v>8.7984015159128334E-2</v>
      </c>
      <c r="AC71">
        <v>8.7984015159128334E-2</v>
      </c>
      <c r="AD71">
        <v>8.7984015159128334E-2</v>
      </c>
      <c r="AE71">
        <v>8.7984015159128334E-2</v>
      </c>
      <c r="AF71">
        <v>8.7984015159128334E-2</v>
      </c>
      <c r="AG71">
        <v>8.7984015159128334E-2</v>
      </c>
      <c r="AH71">
        <v>8.7984015159128334E-2</v>
      </c>
      <c r="AI71">
        <v>8.7984015159128334E-2</v>
      </c>
      <c r="AJ71">
        <v>8.7984015159128334E-2</v>
      </c>
      <c r="AK71">
        <v>8.7984015159128334E-2</v>
      </c>
      <c r="AL71">
        <v>8.7984015159128334E-2</v>
      </c>
      <c r="AM71">
        <v>8.7984015159128334E-2</v>
      </c>
      <c r="AN71">
        <v>8.7984015159128334E-2</v>
      </c>
      <c r="AO71">
        <v>8.7984015159128334E-2</v>
      </c>
      <c r="AP71">
        <v>8.7984015159128334E-2</v>
      </c>
      <c r="AQ71">
        <v>8.7984015159128334E-2</v>
      </c>
      <c r="AR71">
        <v>8.7984015159128334E-2</v>
      </c>
      <c r="AS71">
        <v>8.7984015159128334E-2</v>
      </c>
      <c r="AT71">
        <v>8.7984015159128334E-2</v>
      </c>
      <c r="AU71">
        <v>8.7984015159128334E-2</v>
      </c>
      <c r="AV71">
        <v>8.7984015159128334E-2</v>
      </c>
      <c r="AW71">
        <v>8.7984015159128334E-2</v>
      </c>
      <c r="AX71">
        <v>8.7984015159128334E-2</v>
      </c>
      <c r="AY71">
        <v>8.7984015159128334E-2</v>
      </c>
      <c r="AZ71">
        <v>8.7984015159128334E-2</v>
      </c>
      <c r="BA71">
        <v>8.7984015159128334E-2</v>
      </c>
      <c r="BB71">
        <v>8.7984015159128334E-2</v>
      </c>
      <c r="BC71">
        <v>8.7984015159128334E-2</v>
      </c>
      <c r="BD71">
        <v>8.7984015159128334E-2</v>
      </c>
      <c r="BE71">
        <v>8.7984015159128334E-2</v>
      </c>
      <c r="BF71">
        <v>8.7984015159128334E-2</v>
      </c>
      <c r="BG71">
        <v>8.7984015159128334E-2</v>
      </c>
      <c r="BH71">
        <v>5.8485075941202058E-2</v>
      </c>
      <c r="BI71">
        <v>5.2104920020203623E-2</v>
      </c>
      <c r="BJ71">
        <v>3.8879253934850068E-2</v>
      </c>
      <c r="BK71">
        <v>3.118659781101291E-2</v>
      </c>
      <c r="BL71">
        <v>1.7113432007859523E-2</v>
      </c>
      <c r="BM71">
        <v>1.2601847922290744E-3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2.2746073075644857E-3</v>
      </c>
      <c r="BU71">
        <v>0</v>
      </c>
    </row>
    <row r="72" spans="1:73" x14ac:dyDescent="0.25">
      <c r="A72">
        <v>1133</v>
      </c>
      <c r="B72">
        <v>1237.6048075483232</v>
      </c>
      <c r="C72">
        <v>1.6692983319292064E-3</v>
      </c>
      <c r="D72">
        <v>-10</v>
      </c>
      <c r="E72">
        <v>556.5</v>
      </c>
      <c r="F72">
        <v>-576.5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1.2727665732155224E-2</v>
      </c>
      <c r="O72">
        <v>2.7931370647695537E-2</v>
      </c>
      <c r="P72">
        <v>4.2074166969097042E-2</v>
      </c>
      <c r="Q72">
        <v>5.0513393140496118E-2</v>
      </c>
      <c r="R72">
        <v>7.9033250157006796E-2</v>
      </c>
      <c r="S72">
        <v>8.8090544431081233E-2</v>
      </c>
      <c r="T72">
        <v>8.965331349105754E-2</v>
      </c>
      <c r="U72">
        <v>8.965331349105754E-2</v>
      </c>
      <c r="V72">
        <v>8.965331349105754E-2</v>
      </c>
      <c r="W72">
        <v>8.965331349105754E-2</v>
      </c>
      <c r="X72">
        <v>8.965331349105754E-2</v>
      </c>
      <c r="Y72">
        <v>8.965331349105754E-2</v>
      </c>
      <c r="Z72">
        <v>8.965331349105754E-2</v>
      </c>
      <c r="AA72">
        <v>8.965331349105754E-2</v>
      </c>
      <c r="AB72">
        <v>8.965331349105754E-2</v>
      </c>
      <c r="AC72">
        <v>8.965331349105754E-2</v>
      </c>
      <c r="AD72">
        <v>8.965331349105754E-2</v>
      </c>
      <c r="AE72">
        <v>8.965331349105754E-2</v>
      </c>
      <c r="AF72">
        <v>8.965331349105754E-2</v>
      </c>
      <c r="AG72">
        <v>8.965331349105754E-2</v>
      </c>
      <c r="AH72">
        <v>8.965331349105754E-2</v>
      </c>
      <c r="AI72">
        <v>8.965331349105754E-2</v>
      </c>
      <c r="AJ72">
        <v>8.965331349105754E-2</v>
      </c>
      <c r="AK72">
        <v>8.965331349105754E-2</v>
      </c>
      <c r="AL72">
        <v>8.965331349105754E-2</v>
      </c>
      <c r="AM72">
        <v>8.965331349105754E-2</v>
      </c>
      <c r="AN72">
        <v>8.965331349105754E-2</v>
      </c>
      <c r="AO72">
        <v>8.965331349105754E-2</v>
      </c>
      <c r="AP72">
        <v>8.965331349105754E-2</v>
      </c>
      <c r="AQ72">
        <v>8.965331349105754E-2</v>
      </c>
      <c r="AR72">
        <v>8.965331349105754E-2</v>
      </c>
      <c r="AS72">
        <v>8.965331349105754E-2</v>
      </c>
      <c r="AT72">
        <v>8.965331349105754E-2</v>
      </c>
      <c r="AU72">
        <v>8.965331349105754E-2</v>
      </c>
      <c r="AV72">
        <v>8.965331349105754E-2</v>
      </c>
      <c r="AW72">
        <v>8.965331349105754E-2</v>
      </c>
      <c r="AX72">
        <v>8.965331349105754E-2</v>
      </c>
      <c r="AY72">
        <v>8.965331349105754E-2</v>
      </c>
      <c r="AZ72">
        <v>8.965331349105754E-2</v>
      </c>
      <c r="BA72">
        <v>8.965331349105754E-2</v>
      </c>
      <c r="BB72">
        <v>8.965331349105754E-2</v>
      </c>
      <c r="BC72">
        <v>8.965331349105754E-2</v>
      </c>
      <c r="BD72">
        <v>8.965331349105754E-2</v>
      </c>
      <c r="BE72">
        <v>8.965331349105754E-2</v>
      </c>
      <c r="BF72">
        <v>8.965331349105754E-2</v>
      </c>
      <c r="BG72">
        <v>8.965331349105754E-2</v>
      </c>
      <c r="BH72">
        <v>5.8485075941202058E-2</v>
      </c>
      <c r="BI72">
        <v>5.2104920020203623E-2</v>
      </c>
      <c r="BJ72">
        <v>3.8879253934850068E-2</v>
      </c>
      <c r="BK72">
        <v>3.118659781101291E-2</v>
      </c>
      <c r="BL72">
        <v>1.7113432007859523E-2</v>
      </c>
      <c r="BM72">
        <v>1.2601847922290744E-3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2.2746073075644857E-3</v>
      </c>
      <c r="BU72">
        <v>0</v>
      </c>
    </row>
    <row r="73" spans="1:73" x14ac:dyDescent="0.25">
      <c r="A73">
        <v>1133</v>
      </c>
      <c r="B73">
        <v>1208.7731441174758</v>
      </c>
      <c r="C73">
        <v>1.630409789012829E-3</v>
      </c>
      <c r="D73">
        <v>-10</v>
      </c>
      <c r="E73">
        <v>556.5</v>
      </c>
      <c r="F73">
        <v>-576.5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1.2727665732155224E-2</v>
      </c>
      <c r="O73">
        <v>2.7931370647695537E-2</v>
      </c>
      <c r="P73">
        <v>4.2074166969097042E-2</v>
      </c>
      <c r="Q73">
        <v>5.0513393140496118E-2</v>
      </c>
      <c r="R73">
        <v>8.0663659946019622E-2</v>
      </c>
      <c r="S73">
        <v>8.972095422009406E-2</v>
      </c>
      <c r="T73">
        <v>9.1283723280070367E-2</v>
      </c>
      <c r="U73">
        <v>9.1283723280070367E-2</v>
      </c>
      <c r="V73">
        <v>9.1283723280070367E-2</v>
      </c>
      <c r="W73">
        <v>9.1283723280070367E-2</v>
      </c>
      <c r="X73">
        <v>9.1283723280070367E-2</v>
      </c>
      <c r="Y73">
        <v>9.1283723280070367E-2</v>
      </c>
      <c r="Z73">
        <v>9.1283723280070367E-2</v>
      </c>
      <c r="AA73">
        <v>9.1283723280070367E-2</v>
      </c>
      <c r="AB73">
        <v>9.1283723280070367E-2</v>
      </c>
      <c r="AC73">
        <v>9.1283723280070367E-2</v>
      </c>
      <c r="AD73">
        <v>9.1283723280070367E-2</v>
      </c>
      <c r="AE73">
        <v>9.1283723280070367E-2</v>
      </c>
      <c r="AF73">
        <v>9.1283723280070367E-2</v>
      </c>
      <c r="AG73">
        <v>9.1283723280070367E-2</v>
      </c>
      <c r="AH73">
        <v>9.1283723280070367E-2</v>
      </c>
      <c r="AI73">
        <v>9.1283723280070367E-2</v>
      </c>
      <c r="AJ73">
        <v>9.1283723280070367E-2</v>
      </c>
      <c r="AK73">
        <v>9.1283723280070367E-2</v>
      </c>
      <c r="AL73">
        <v>9.1283723280070367E-2</v>
      </c>
      <c r="AM73">
        <v>9.1283723280070367E-2</v>
      </c>
      <c r="AN73">
        <v>9.1283723280070367E-2</v>
      </c>
      <c r="AO73">
        <v>9.1283723280070367E-2</v>
      </c>
      <c r="AP73">
        <v>9.1283723280070367E-2</v>
      </c>
      <c r="AQ73">
        <v>9.1283723280070367E-2</v>
      </c>
      <c r="AR73">
        <v>9.1283723280070367E-2</v>
      </c>
      <c r="AS73">
        <v>9.1283723280070367E-2</v>
      </c>
      <c r="AT73">
        <v>9.1283723280070367E-2</v>
      </c>
      <c r="AU73">
        <v>9.1283723280070367E-2</v>
      </c>
      <c r="AV73">
        <v>9.1283723280070367E-2</v>
      </c>
      <c r="AW73">
        <v>9.1283723280070367E-2</v>
      </c>
      <c r="AX73">
        <v>9.1283723280070367E-2</v>
      </c>
      <c r="AY73">
        <v>9.1283723280070367E-2</v>
      </c>
      <c r="AZ73">
        <v>9.1283723280070367E-2</v>
      </c>
      <c r="BA73">
        <v>9.1283723280070367E-2</v>
      </c>
      <c r="BB73">
        <v>9.1283723280070367E-2</v>
      </c>
      <c r="BC73">
        <v>9.1283723280070367E-2</v>
      </c>
      <c r="BD73">
        <v>9.1283723280070367E-2</v>
      </c>
      <c r="BE73">
        <v>9.1283723280070367E-2</v>
      </c>
      <c r="BF73">
        <v>9.1283723280070367E-2</v>
      </c>
      <c r="BG73">
        <v>9.1283723280070367E-2</v>
      </c>
      <c r="BH73">
        <v>5.8485075941202058E-2</v>
      </c>
      <c r="BI73">
        <v>5.2104920020203623E-2</v>
      </c>
      <c r="BJ73">
        <v>3.8879253934850068E-2</v>
      </c>
      <c r="BK73">
        <v>3.118659781101291E-2</v>
      </c>
      <c r="BL73">
        <v>1.7113432007859523E-2</v>
      </c>
      <c r="BM73">
        <v>1.2601847922290744E-3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2.2746073075644857E-3</v>
      </c>
      <c r="BU73">
        <v>0</v>
      </c>
    </row>
    <row r="74" spans="1:73" x14ac:dyDescent="0.25">
      <c r="A74">
        <v>1133</v>
      </c>
      <c r="B74">
        <v>1335.6123265618712</v>
      </c>
      <c r="C74">
        <v>1.8014922172534986E-3</v>
      </c>
      <c r="D74">
        <v>-10</v>
      </c>
      <c r="E74">
        <v>556.5</v>
      </c>
      <c r="F74">
        <v>-576.5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1.2727665732155224E-2</v>
      </c>
      <c r="O74">
        <v>2.7931370647695537E-2</v>
      </c>
      <c r="P74">
        <v>4.2074166969097042E-2</v>
      </c>
      <c r="Q74">
        <v>5.0513393140496118E-2</v>
      </c>
      <c r="R74">
        <v>8.2465152163273117E-2</v>
      </c>
      <c r="S74">
        <v>9.1522446437347554E-2</v>
      </c>
      <c r="T74">
        <v>9.3085215497323862E-2</v>
      </c>
      <c r="U74">
        <v>9.3085215497323862E-2</v>
      </c>
      <c r="V74">
        <v>9.3085215497323862E-2</v>
      </c>
      <c r="W74">
        <v>9.3085215497323862E-2</v>
      </c>
      <c r="X74">
        <v>9.3085215497323862E-2</v>
      </c>
      <c r="Y74">
        <v>9.3085215497323862E-2</v>
      </c>
      <c r="Z74">
        <v>9.3085215497323862E-2</v>
      </c>
      <c r="AA74">
        <v>9.3085215497323862E-2</v>
      </c>
      <c r="AB74">
        <v>9.3085215497323862E-2</v>
      </c>
      <c r="AC74">
        <v>9.3085215497323862E-2</v>
      </c>
      <c r="AD74">
        <v>9.3085215497323862E-2</v>
      </c>
      <c r="AE74">
        <v>9.3085215497323862E-2</v>
      </c>
      <c r="AF74">
        <v>9.3085215497323862E-2</v>
      </c>
      <c r="AG74">
        <v>9.3085215497323862E-2</v>
      </c>
      <c r="AH74">
        <v>9.3085215497323862E-2</v>
      </c>
      <c r="AI74">
        <v>9.3085215497323862E-2</v>
      </c>
      <c r="AJ74">
        <v>9.3085215497323862E-2</v>
      </c>
      <c r="AK74">
        <v>9.3085215497323862E-2</v>
      </c>
      <c r="AL74">
        <v>9.3085215497323862E-2</v>
      </c>
      <c r="AM74">
        <v>9.3085215497323862E-2</v>
      </c>
      <c r="AN74">
        <v>9.3085215497323862E-2</v>
      </c>
      <c r="AO74">
        <v>9.3085215497323862E-2</v>
      </c>
      <c r="AP74">
        <v>9.3085215497323862E-2</v>
      </c>
      <c r="AQ74">
        <v>9.3085215497323862E-2</v>
      </c>
      <c r="AR74">
        <v>9.3085215497323862E-2</v>
      </c>
      <c r="AS74">
        <v>9.3085215497323862E-2</v>
      </c>
      <c r="AT74">
        <v>9.3085215497323862E-2</v>
      </c>
      <c r="AU74">
        <v>9.3085215497323862E-2</v>
      </c>
      <c r="AV74">
        <v>9.3085215497323862E-2</v>
      </c>
      <c r="AW74">
        <v>9.3085215497323862E-2</v>
      </c>
      <c r="AX74">
        <v>9.3085215497323862E-2</v>
      </c>
      <c r="AY74">
        <v>9.3085215497323862E-2</v>
      </c>
      <c r="AZ74">
        <v>9.3085215497323862E-2</v>
      </c>
      <c r="BA74">
        <v>9.3085215497323862E-2</v>
      </c>
      <c r="BB74">
        <v>9.3085215497323862E-2</v>
      </c>
      <c r="BC74">
        <v>9.3085215497323862E-2</v>
      </c>
      <c r="BD74">
        <v>9.3085215497323862E-2</v>
      </c>
      <c r="BE74">
        <v>9.3085215497323862E-2</v>
      </c>
      <c r="BF74">
        <v>9.3085215497323862E-2</v>
      </c>
      <c r="BG74">
        <v>9.3085215497323862E-2</v>
      </c>
      <c r="BH74">
        <v>5.8485075941202058E-2</v>
      </c>
      <c r="BI74">
        <v>5.2104920020203623E-2</v>
      </c>
      <c r="BJ74">
        <v>3.8879253934850068E-2</v>
      </c>
      <c r="BK74">
        <v>3.118659781101291E-2</v>
      </c>
      <c r="BL74">
        <v>1.7113432007859523E-2</v>
      </c>
      <c r="BM74">
        <v>1.2601847922290744E-3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2.2746073075644857E-3</v>
      </c>
      <c r="BU74">
        <v>0</v>
      </c>
    </row>
    <row r="75" spans="1:73" x14ac:dyDescent="0.25">
      <c r="A75">
        <v>1133</v>
      </c>
      <c r="B75">
        <v>1287.2823195877759</v>
      </c>
      <c r="C75">
        <v>1.7363040412445474E-3</v>
      </c>
      <c r="D75">
        <v>-10</v>
      </c>
      <c r="E75">
        <v>556.5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1.2727665732155224E-2</v>
      </c>
      <c r="O75">
        <v>2.7931370647695537E-2</v>
      </c>
      <c r="P75">
        <v>4.2074166969097042E-2</v>
      </c>
      <c r="Q75">
        <v>5.0513393140496118E-2</v>
      </c>
      <c r="R75">
        <v>8.4201456204517661E-2</v>
      </c>
      <c r="S75">
        <v>9.3258750478592098E-2</v>
      </c>
      <c r="T75">
        <v>9.4821519538568405E-2</v>
      </c>
      <c r="U75">
        <v>9.4821519538568405E-2</v>
      </c>
      <c r="V75">
        <v>9.4821519538568405E-2</v>
      </c>
      <c r="W75">
        <v>9.4821519538568405E-2</v>
      </c>
      <c r="X75">
        <v>9.4821519538568405E-2</v>
      </c>
      <c r="Y75">
        <v>9.4821519538568405E-2</v>
      </c>
      <c r="Z75">
        <v>9.4821519538568405E-2</v>
      </c>
      <c r="AA75">
        <v>9.4821519538568405E-2</v>
      </c>
      <c r="AB75">
        <v>9.4821519538568405E-2</v>
      </c>
      <c r="AC75">
        <v>9.4821519538568405E-2</v>
      </c>
      <c r="AD75">
        <v>9.4821519538568405E-2</v>
      </c>
      <c r="AE75">
        <v>9.4821519538568405E-2</v>
      </c>
      <c r="AF75">
        <v>9.4821519538568405E-2</v>
      </c>
      <c r="AG75">
        <v>9.4821519538568405E-2</v>
      </c>
      <c r="AH75">
        <v>9.4821519538568405E-2</v>
      </c>
      <c r="AI75">
        <v>9.4821519538568405E-2</v>
      </c>
      <c r="AJ75">
        <v>9.4821519538568405E-2</v>
      </c>
      <c r="AK75">
        <v>9.4821519538568405E-2</v>
      </c>
      <c r="AL75">
        <v>9.4821519538568405E-2</v>
      </c>
      <c r="AM75">
        <v>9.4821519538568405E-2</v>
      </c>
      <c r="AN75">
        <v>9.4821519538568405E-2</v>
      </c>
      <c r="AO75">
        <v>9.4821519538568405E-2</v>
      </c>
      <c r="AP75">
        <v>9.4821519538568405E-2</v>
      </c>
      <c r="AQ75">
        <v>9.4821519538568405E-2</v>
      </c>
      <c r="AR75">
        <v>9.4821519538568405E-2</v>
      </c>
      <c r="AS75">
        <v>9.4821519538568405E-2</v>
      </c>
      <c r="AT75">
        <v>9.4821519538568405E-2</v>
      </c>
      <c r="AU75">
        <v>9.4821519538568405E-2</v>
      </c>
      <c r="AV75">
        <v>9.4821519538568405E-2</v>
      </c>
      <c r="AW75">
        <v>9.4821519538568405E-2</v>
      </c>
      <c r="AX75">
        <v>9.4821519538568405E-2</v>
      </c>
      <c r="AY75">
        <v>9.4821519538568405E-2</v>
      </c>
      <c r="AZ75">
        <v>9.4821519538568405E-2</v>
      </c>
      <c r="BA75">
        <v>9.4821519538568405E-2</v>
      </c>
      <c r="BB75">
        <v>9.4821519538568405E-2</v>
      </c>
      <c r="BC75">
        <v>9.4821519538568405E-2</v>
      </c>
      <c r="BD75">
        <v>9.4821519538568405E-2</v>
      </c>
      <c r="BE75">
        <v>9.4821519538568405E-2</v>
      </c>
      <c r="BF75">
        <v>9.4821519538568405E-2</v>
      </c>
      <c r="BG75">
        <v>9.4821519538568405E-2</v>
      </c>
      <c r="BH75">
        <v>5.8485075941202058E-2</v>
      </c>
      <c r="BI75">
        <v>5.2104920020203623E-2</v>
      </c>
      <c r="BJ75">
        <v>3.8879253934850068E-2</v>
      </c>
      <c r="BK75">
        <v>3.118659781101291E-2</v>
      </c>
      <c r="BL75">
        <v>1.7113432007859523E-2</v>
      </c>
      <c r="BM75">
        <v>1.2601847922290744E-3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2.2746073075644857E-3</v>
      </c>
      <c r="BU75">
        <v>0</v>
      </c>
    </row>
    <row r="76" spans="1:73" x14ac:dyDescent="0.25">
      <c r="A76">
        <v>1133</v>
      </c>
      <c r="B76">
        <v>1262.2304331812622</v>
      </c>
      <c r="C76">
        <v>1.7025137133991699E-3</v>
      </c>
      <c r="D76">
        <v>-10</v>
      </c>
      <c r="E76">
        <v>556.5</v>
      </c>
      <c r="F76">
        <v>-576.5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1.2727665732155224E-2</v>
      </c>
      <c r="O76">
        <v>2.7931370647695537E-2</v>
      </c>
      <c r="P76">
        <v>4.2074166969097042E-2</v>
      </c>
      <c r="Q76">
        <v>5.0513393140496118E-2</v>
      </c>
      <c r="R76">
        <v>8.5903969917916836E-2</v>
      </c>
      <c r="S76">
        <v>9.4961264191991274E-2</v>
      </c>
      <c r="T76">
        <v>9.6524033251967581E-2</v>
      </c>
      <c r="U76">
        <v>9.6524033251967581E-2</v>
      </c>
      <c r="V76">
        <v>9.6524033251967581E-2</v>
      </c>
      <c r="W76">
        <v>9.6524033251967581E-2</v>
      </c>
      <c r="X76">
        <v>9.6524033251967581E-2</v>
      </c>
      <c r="Y76">
        <v>9.6524033251967581E-2</v>
      </c>
      <c r="Z76">
        <v>9.6524033251967581E-2</v>
      </c>
      <c r="AA76">
        <v>9.6524033251967581E-2</v>
      </c>
      <c r="AB76">
        <v>9.6524033251967581E-2</v>
      </c>
      <c r="AC76">
        <v>9.6524033251967581E-2</v>
      </c>
      <c r="AD76">
        <v>9.6524033251967581E-2</v>
      </c>
      <c r="AE76">
        <v>9.6524033251967581E-2</v>
      </c>
      <c r="AF76">
        <v>9.6524033251967581E-2</v>
      </c>
      <c r="AG76">
        <v>9.6524033251967581E-2</v>
      </c>
      <c r="AH76">
        <v>9.6524033251967581E-2</v>
      </c>
      <c r="AI76">
        <v>9.6524033251967581E-2</v>
      </c>
      <c r="AJ76">
        <v>9.6524033251967581E-2</v>
      </c>
      <c r="AK76">
        <v>9.6524033251967581E-2</v>
      </c>
      <c r="AL76">
        <v>9.6524033251967581E-2</v>
      </c>
      <c r="AM76">
        <v>9.6524033251967581E-2</v>
      </c>
      <c r="AN76">
        <v>9.6524033251967581E-2</v>
      </c>
      <c r="AO76">
        <v>9.6524033251967581E-2</v>
      </c>
      <c r="AP76">
        <v>9.6524033251967581E-2</v>
      </c>
      <c r="AQ76">
        <v>9.6524033251967581E-2</v>
      </c>
      <c r="AR76">
        <v>9.6524033251967581E-2</v>
      </c>
      <c r="AS76">
        <v>9.6524033251967581E-2</v>
      </c>
      <c r="AT76">
        <v>9.6524033251967581E-2</v>
      </c>
      <c r="AU76">
        <v>9.6524033251967581E-2</v>
      </c>
      <c r="AV76">
        <v>9.6524033251967581E-2</v>
      </c>
      <c r="AW76">
        <v>9.6524033251967581E-2</v>
      </c>
      <c r="AX76">
        <v>9.6524033251967581E-2</v>
      </c>
      <c r="AY76">
        <v>9.6524033251967581E-2</v>
      </c>
      <c r="AZ76">
        <v>9.6524033251967581E-2</v>
      </c>
      <c r="BA76">
        <v>9.6524033251967581E-2</v>
      </c>
      <c r="BB76">
        <v>9.6524033251967581E-2</v>
      </c>
      <c r="BC76">
        <v>9.6524033251967581E-2</v>
      </c>
      <c r="BD76">
        <v>9.6524033251967581E-2</v>
      </c>
      <c r="BE76">
        <v>9.6524033251967581E-2</v>
      </c>
      <c r="BF76">
        <v>9.6524033251967581E-2</v>
      </c>
      <c r="BG76">
        <v>9.6524033251967581E-2</v>
      </c>
      <c r="BH76">
        <v>5.8485075941202058E-2</v>
      </c>
      <c r="BI76">
        <v>5.2104920020203623E-2</v>
      </c>
      <c r="BJ76">
        <v>3.8879253934850068E-2</v>
      </c>
      <c r="BK76">
        <v>3.118659781101291E-2</v>
      </c>
      <c r="BL76">
        <v>1.7113432007859523E-2</v>
      </c>
      <c r="BM76">
        <v>1.2601847922290744E-3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2.2746073075644857E-3</v>
      </c>
      <c r="BU76">
        <v>0</v>
      </c>
    </row>
    <row r="77" spans="1:73" x14ac:dyDescent="0.25">
      <c r="A77">
        <v>1133</v>
      </c>
      <c r="B77">
        <v>1158.0151497167872</v>
      </c>
      <c r="C77">
        <v>1.561946710275287E-3</v>
      </c>
      <c r="D77">
        <v>-10</v>
      </c>
      <c r="E77">
        <v>556.5</v>
      </c>
      <c r="F77">
        <v>-576.5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1.2727665732155224E-2</v>
      </c>
      <c r="O77">
        <v>2.7931370647695537E-2</v>
      </c>
      <c r="P77">
        <v>4.2074166969097042E-2</v>
      </c>
      <c r="Q77">
        <v>5.0513393140496118E-2</v>
      </c>
      <c r="R77">
        <v>8.7465916628192128E-2</v>
      </c>
      <c r="S77">
        <v>9.6523210902266565E-2</v>
      </c>
      <c r="T77">
        <v>9.8085979962242872E-2</v>
      </c>
      <c r="U77">
        <v>9.8085979962242872E-2</v>
      </c>
      <c r="V77">
        <v>9.8085979962242872E-2</v>
      </c>
      <c r="W77">
        <v>9.8085979962242872E-2</v>
      </c>
      <c r="X77">
        <v>9.8085979962242872E-2</v>
      </c>
      <c r="Y77">
        <v>9.8085979962242872E-2</v>
      </c>
      <c r="Z77">
        <v>9.8085979962242872E-2</v>
      </c>
      <c r="AA77">
        <v>9.8085979962242872E-2</v>
      </c>
      <c r="AB77">
        <v>9.8085979962242872E-2</v>
      </c>
      <c r="AC77">
        <v>9.8085979962242872E-2</v>
      </c>
      <c r="AD77">
        <v>9.8085979962242872E-2</v>
      </c>
      <c r="AE77">
        <v>9.8085979962242872E-2</v>
      </c>
      <c r="AF77">
        <v>9.8085979962242872E-2</v>
      </c>
      <c r="AG77">
        <v>9.8085979962242872E-2</v>
      </c>
      <c r="AH77">
        <v>9.8085979962242872E-2</v>
      </c>
      <c r="AI77">
        <v>9.8085979962242872E-2</v>
      </c>
      <c r="AJ77">
        <v>9.8085979962242872E-2</v>
      </c>
      <c r="AK77">
        <v>9.8085979962242872E-2</v>
      </c>
      <c r="AL77">
        <v>9.8085979962242872E-2</v>
      </c>
      <c r="AM77">
        <v>9.8085979962242872E-2</v>
      </c>
      <c r="AN77">
        <v>9.8085979962242872E-2</v>
      </c>
      <c r="AO77">
        <v>9.8085979962242872E-2</v>
      </c>
      <c r="AP77">
        <v>9.8085979962242872E-2</v>
      </c>
      <c r="AQ77">
        <v>9.8085979962242872E-2</v>
      </c>
      <c r="AR77">
        <v>9.8085979962242872E-2</v>
      </c>
      <c r="AS77">
        <v>9.8085979962242872E-2</v>
      </c>
      <c r="AT77">
        <v>9.8085979962242872E-2</v>
      </c>
      <c r="AU77">
        <v>9.8085979962242872E-2</v>
      </c>
      <c r="AV77">
        <v>9.8085979962242872E-2</v>
      </c>
      <c r="AW77">
        <v>9.8085979962242872E-2</v>
      </c>
      <c r="AX77">
        <v>9.8085979962242872E-2</v>
      </c>
      <c r="AY77">
        <v>9.8085979962242872E-2</v>
      </c>
      <c r="AZ77">
        <v>9.8085979962242872E-2</v>
      </c>
      <c r="BA77">
        <v>9.8085979962242872E-2</v>
      </c>
      <c r="BB77">
        <v>9.8085979962242872E-2</v>
      </c>
      <c r="BC77">
        <v>9.8085979962242872E-2</v>
      </c>
      <c r="BD77">
        <v>9.8085979962242872E-2</v>
      </c>
      <c r="BE77">
        <v>9.8085979962242872E-2</v>
      </c>
      <c r="BF77">
        <v>9.8085979962242872E-2</v>
      </c>
      <c r="BG77">
        <v>9.8085979962242872E-2</v>
      </c>
      <c r="BH77">
        <v>5.8485075941202058E-2</v>
      </c>
      <c r="BI77">
        <v>5.2104920020203623E-2</v>
      </c>
      <c r="BJ77">
        <v>3.8879253934850068E-2</v>
      </c>
      <c r="BK77">
        <v>3.118659781101291E-2</v>
      </c>
      <c r="BL77">
        <v>1.7113432007859523E-2</v>
      </c>
      <c r="BM77">
        <v>1.2601847922290744E-3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2.2746073075644857E-3</v>
      </c>
      <c r="BU77">
        <v>0</v>
      </c>
    </row>
    <row r="78" spans="1:73" x14ac:dyDescent="0.25">
      <c r="A78">
        <v>1133</v>
      </c>
      <c r="B78">
        <v>1391.1273240291264</v>
      </c>
      <c r="C78">
        <v>1.8763716069455305E-3</v>
      </c>
      <c r="D78">
        <v>-20</v>
      </c>
      <c r="E78">
        <v>546.5</v>
      </c>
      <c r="F78">
        <v>-586.5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1.2727665732155224E-2</v>
      </c>
      <c r="O78">
        <v>2.7931370647695537E-2</v>
      </c>
      <c r="P78">
        <v>4.2074166969097042E-2</v>
      </c>
      <c r="Q78">
        <v>5.0513393140496118E-2</v>
      </c>
      <c r="R78">
        <v>8.9342288235137665E-2</v>
      </c>
      <c r="S78">
        <v>9.8399582509212102E-2</v>
      </c>
      <c r="T78">
        <v>9.996235156918841E-2</v>
      </c>
      <c r="U78">
        <v>9.996235156918841E-2</v>
      </c>
      <c r="V78">
        <v>9.996235156918841E-2</v>
      </c>
      <c r="W78">
        <v>9.996235156918841E-2</v>
      </c>
      <c r="X78">
        <v>9.996235156918841E-2</v>
      </c>
      <c r="Y78">
        <v>9.996235156918841E-2</v>
      </c>
      <c r="Z78">
        <v>9.996235156918841E-2</v>
      </c>
      <c r="AA78">
        <v>9.996235156918841E-2</v>
      </c>
      <c r="AB78">
        <v>9.996235156918841E-2</v>
      </c>
      <c r="AC78">
        <v>9.996235156918841E-2</v>
      </c>
      <c r="AD78">
        <v>9.996235156918841E-2</v>
      </c>
      <c r="AE78">
        <v>9.996235156918841E-2</v>
      </c>
      <c r="AF78">
        <v>9.996235156918841E-2</v>
      </c>
      <c r="AG78">
        <v>9.996235156918841E-2</v>
      </c>
      <c r="AH78">
        <v>9.996235156918841E-2</v>
      </c>
      <c r="AI78">
        <v>9.996235156918841E-2</v>
      </c>
      <c r="AJ78">
        <v>9.996235156918841E-2</v>
      </c>
      <c r="AK78">
        <v>9.996235156918841E-2</v>
      </c>
      <c r="AL78">
        <v>9.996235156918841E-2</v>
      </c>
      <c r="AM78">
        <v>9.996235156918841E-2</v>
      </c>
      <c r="AN78">
        <v>9.996235156918841E-2</v>
      </c>
      <c r="AO78">
        <v>9.996235156918841E-2</v>
      </c>
      <c r="AP78">
        <v>9.996235156918841E-2</v>
      </c>
      <c r="AQ78">
        <v>9.996235156918841E-2</v>
      </c>
      <c r="AR78">
        <v>9.996235156918841E-2</v>
      </c>
      <c r="AS78">
        <v>9.996235156918841E-2</v>
      </c>
      <c r="AT78">
        <v>9.996235156918841E-2</v>
      </c>
      <c r="AU78">
        <v>9.996235156918841E-2</v>
      </c>
      <c r="AV78">
        <v>9.996235156918841E-2</v>
      </c>
      <c r="AW78">
        <v>9.996235156918841E-2</v>
      </c>
      <c r="AX78">
        <v>9.996235156918841E-2</v>
      </c>
      <c r="AY78">
        <v>9.996235156918841E-2</v>
      </c>
      <c r="AZ78">
        <v>9.996235156918841E-2</v>
      </c>
      <c r="BA78">
        <v>9.996235156918841E-2</v>
      </c>
      <c r="BB78">
        <v>9.996235156918841E-2</v>
      </c>
      <c r="BC78">
        <v>9.996235156918841E-2</v>
      </c>
      <c r="BD78">
        <v>9.996235156918841E-2</v>
      </c>
      <c r="BE78">
        <v>9.996235156918841E-2</v>
      </c>
      <c r="BF78">
        <v>9.996235156918841E-2</v>
      </c>
      <c r="BG78">
        <v>9.996235156918841E-2</v>
      </c>
      <c r="BH78">
        <v>5.8485075941202058E-2</v>
      </c>
      <c r="BI78">
        <v>5.2104920020203623E-2</v>
      </c>
      <c r="BJ78">
        <v>3.8879253934850068E-2</v>
      </c>
      <c r="BK78">
        <v>3.118659781101291E-2</v>
      </c>
      <c r="BL78">
        <v>1.7113432007859523E-2</v>
      </c>
      <c r="BM78">
        <v>1.2601847922290744E-3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5.6643132484606173E-3</v>
      </c>
      <c r="BU78">
        <v>0</v>
      </c>
    </row>
    <row r="79" spans="1:73" x14ac:dyDescent="0.25">
      <c r="A79">
        <v>1065</v>
      </c>
      <c r="B79">
        <v>1285.8691476834556</v>
      </c>
      <c r="C79">
        <v>1.734397935605475E-3</v>
      </c>
      <c r="D79">
        <v>-30</v>
      </c>
      <c r="E79">
        <v>502.5</v>
      </c>
      <c r="F79">
        <v>-562.5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1.2727665732155224E-2</v>
      </c>
      <c r="O79">
        <v>2.7931370647695537E-2</v>
      </c>
      <c r="P79">
        <v>4.2074166969097042E-2</v>
      </c>
      <c r="Q79">
        <v>5.0513393140496118E-2</v>
      </c>
      <c r="R79">
        <v>9.1076686170743146E-2</v>
      </c>
      <c r="S79">
        <v>0.10013398044481758</v>
      </c>
      <c r="T79">
        <v>0.10169674950479389</v>
      </c>
      <c r="U79">
        <v>0.10169674950479389</v>
      </c>
      <c r="V79">
        <v>0.10169674950479389</v>
      </c>
      <c r="W79">
        <v>0.10169674950479389</v>
      </c>
      <c r="X79">
        <v>0.10169674950479389</v>
      </c>
      <c r="Y79">
        <v>0.10169674950479389</v>
      </c>
      <c r="Z79">
        <v>0.10169674950479389</v>
      </c>
      <c r="AA79">
        <v>0.10169674950479389</v>
      </c>
      <c r="AB79">
        <v>0.10169674950479389</v>
      </c>
      <c r="AC79">
        <v>0.10169674950479389</v>
      </c>
      <c r="AD79">
        <v>0.10169674950479389</v>
      </c>
      <c r="AE79">
        <v>0.10169674950479389</v>
      </c>
      <c r="AF79">
        <v>0.10169674950479389</v>
      </c>
      <c r="AG79">
        <v>0.10169674950479389</v>
      </c>
      <c r="AH79">
        <v>0.10169674950479389</v>
      </c>
      <c r="AI79">
        <v>0.10169674950479389</v>
      </c>
      <c r="AJ79">
        <v>0.10169674950479389</v>
      </c>
      <c r="AK79">
        <v>0.10169674950479389</v>
      </c>
      <c r="AL79">
        <v>0.10169674950479389</v>
      </c>
      <c r="AM79">
        <v>0.10169674950479389</v>
      </c>
      <c r="AN79">
        <v>0.10169674950479389</v>
      </c>
      <c r="AO79">
        <v>0.10169674950479389</v>
      </c>
      <c r="AP79">
        <v>0.10169674950479389</v>
      </c>
      <c r="AQ79">
        <v>0.10169674950479389</v>
      </c>
      <c r="AR79">
        <v>0.10169674950479389</v>
      </c>
      <c r="AS79">
        <v>0.10169674950479389</v>
      </c>
      <c r="AT79">
        <v>0.10169674950479389</v>
      </c>
      <c r="AU79">
        <v>0.10169674950479389</v>
      </c>
      <c r="AV79">
        <v>0.10169674950479389</v>
      </c>
      <c r="AW79">
        <v>0.10169674950479389</v>
      </c>
      <c r="AX79">
        <v>0.10169674950479389</v>
      </c>
      <c r="AY79">
        <v>0.10169674950479389</v>
      </c>
      <c r="AZ79">
        <v>0.10169674950479389</v>
      </c>
      <c r="BA79">
        <v>0.10169674950479389</v>
      </c>
      <c r="BB79">
        <v>0.10169674950479389</v>
      </c>
      <c r="BC79">
        <v>0.10169674950479389</v>
      </c>
      <c r="BD79">
        <v>0.10169674950479389</v>
      </c>
      <c r="BE79">
        <v>0.10169674950479389</v>
      </c>
      <c r="BF79">
        <v>9.996235156918841E-2</v>
      </c>
      <c r="BG79">
        <v>9.996235156918841E-2</v>
      </c>
      <c r="BH79">
        <v>5.8485075941202058E-2</v>
      </c>
      <c r="BI79">
        <v>5.2104920020203623E-2</v>
      </c>
      <c r="BJ79">
        <v>3.8879253934850068E-2</v>
      </c>
      <c r="BK79">
        <v>3.118659781101291E-2</v>
      </c>
      <c r="BL79">
        <v>1.7113432007859523E-2</v>
      </c>
      <c r="BM79">
        <v>1.2601847922290744E-3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8.6677535437308662E-4</v>
      </c>
      <c r="BU79">
        <v>0</v>
      </c>
    </row>
    <row r="80" spans="1:73" x14ac:dyDescent="0.25">
      <c r="A80">
        <v>994</v>
      </c>
      <c r="B80">
        <v>1327.5145921247081</v>
      </c>
      <c r="C80">
        <v>1.7905698820250664E-3</v>
      </c>
      <c r="D80">
        <v>-40</v>
      </c>
      <c r="E80">
        <v>457</v>
      </c>
      <c r="F80">
        <v>-537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1.2727665732155224E-2</v>
      </c>
      <c r="O80">
        <v>2.7931370647695537E-2</v>
      </c>
      <c r="P80">
        <v>4.2074166969097042E-2</v>
      </c>
      <c r="Q80">
        <v>5.0513393140496118E-2</v>
      </c>
      <c r="R80">
        <v>9.1076686170743146E-2</v>
      </c>
      <c r="S80">
        <v>0.10192455032684265</v>
      </c>
      <c r="T80">
        <v>0.10348731938681896</v>
      </c>
      <c r="U80">
        <v>0.10348731938681896</v>
      </c>
      <c r="V80">
        <v>0.10348731938681896</v>
      </c>
      <c r="W80">
        <v>0.10348731938681896</v>
      </c>
      <c r="X80">
        <v>0.10348731938681896</v>
      </c>
      <c r="Y80">
        <v>0.10348731938681896</v>
      </c>
      <c r="Z80">
        <v>0.10348731938681896</v>
      </c>
      <c r="AA80">
        <v>0.10348731938681896</v>
      </c>
      <c r="AB80">
        <v>0.10348731938681896</v>
      </c>
      <c r="AC80">
        <v>0.10348731938681896</v>
      </c>
      <c r="AD80">
        <v>0.10348731938681896</v>
      </c>
      <c r="AE80">
        <v>0.10348731938681896</v>
      </c>
      <c r="AF80">
        <v>0.10348731938681896</v>
      </c>
      <c r="AG80">
        <v>0.10348731938681896</v>
      </c>
      <c r="AH80">
        <v>0.10348731938681896</v>
      </c>
      <c r="AI80">
        <v>0.10348731938681896</v>
      </c>
      <c r="AJ80">
        <v>0.10348731938681896</v>
      </c>
      <c r="AK80">
        <v>0.10348731938681896</v>
      </c>
      <c r="AL80">
        <v>0.10348731938681896</v>
      </c>
      <c r="AM80">
        <v>0.10348731938681896</v>
      </c>
      <c r="AN80">
        <v>0.10348731938681896</v>
      </c>
      <c r="AO80">
        <v>0.10348731938681896</v>
      </c>
      <c r="AP80">
        <v>0.10348731938681896</v>
      </c>
      <c r="AQ80">
        <v>0.10348731938681896</v>
      </c>
      <c r="AR80">
        <v>0.10348731938681896</v>
      </c>
      <c r="AS80">
        <v>0.10348731938681896</v>
      </c>
      <c r="AT80">
        <v>0.10348731938681896</v>
      </c>
      <c r="AU80">
        <v>0.10348731938681896</v>
      </c>
      <c r="AV80">
        <v>0.10348731938681896</v>
      </c>
      <c r="AW80">
        <v>0.10348731938681896</v>
      </c>
      <c r="AX80">
        <v>0.10348731938681896</v>
      </c>
      <c r="AY80">
        <v>0.10348731938681896</v>
      </c>
      <c r="AZ80">
        <v>0.10348731938681896</v>
      </c>
      <c r="BA80">
        <v>0.10348731938681896</v>
      </c>
      <c r="BB80">
        <v>0.10348731938681896</v>
      </c>
      <c r="BC80">
        <v>0.10348731938681896</v>
      </c>
      <c r="BD80">
        <v>0.10348731938681896</v>
      </c>
      <c r="BE80">
        <v>0.10169674950479389</v>
      </c>
      <c r="BF80">
        <v>9.996235156918841E-2</v>
      </c>
      <c r="BG80">
        <v>9.996235156918841E-2</v>
      </c>
      <c r="BH80">
        <v>5.8485075941202058E-2</v>
      </c>
      <c r="BI80">
        <v>5.2104920020203623E-2</v>
      </c>
      <c r="BJ80">
        <v>3.8879253934850068E-2</v>
      </c>
      <c r="BK80">
        <v>3.118659781101291E-2</v>
      </c>
      <c r="BL80">
        <v>1.7113432007859523E-2</v>
      </c>
      <c r="BM80">
        <v>1.2601847922290744E-3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994</v>
      </c>
      <c r="B81">
        <v>1566.3249843675756</v>
      </c>
      <c r="C81">
        <v>2.1126806131623261E-3</v>
      </c>
      <c r="D81">
        <v>-30</v>
      </c>
      <c r="E81">
        <v>467</v>
      </c>
      <c r="F81">
        <v>-527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1.2727665732155224E-2</v>
      </c>
      <c r="O81">
        <v>2.7931370647695537E-2</v>
      </c>
      <c r="P81">
        <v>4.2074166969097042E-2</v>
      </c>
      <c r="Q81">
        <v>5.0513393140496118E-2</v>
      </c>
      <c r="R81">
        <v>9.1076686170743146E-2</v>
      </c>
      <c r="S81">
        <v>0.10192455032684265</v>
      </c>
      <c r="T81">
        <v>0.10559999999998129</v>
      </c>
      <c r="U81">
        <v>0.10559999999998129</v>
      </c>
      <c r="V81">
        <v>0.10559999999998129</v>
      </c>
      <c r="W81">
        <v>0.10559999999998129</v>
      </c>
      <c r="X81">
        <v>0.10559999999998129</v>
      </c>
      <c r="Y81">
        <v>0.10559999999998129</v>
      </c>
      <c r="Z81">
        <v>0.10559999999998129</v>
      </c>
      <c r="AA81">
        <v>0.10559999999998129</v>
      </c>
      <c r="AB81">
        <v>0.10559999999998129</v>
      </c>
      <c r="AC81">
        <v>0.10559999999998129</v>
      </c>
      <c r="AD81">
        <v>0.10559999999998129</v>
      </c>
      <c r="AE81">
        <v>0.10559999999998129</v>
      </c>
      <c r="AF81">
        <v>0.10559999999998129</v>
      </c>
      <c r="AG81">
        <v>0.10559999999998129</v>
      </c>
      <c r="AH81">
        <v>0.10559999999998129</v>
      </c>
      <c r="AI81">
        <v>0.10559999999998129</v>
      </c>
      <c r="AJ81">
        <v>0.10559999999998129</v>
      </c>
      <c r="AK81">
        <v>0.10559999999998129</v>
      </c>
      <c r="AL81">
        <v>0.10559999999998129</v>
      </c>
      <c r="AM81">
        <v>0.10559999999998129</v>
      </c>
      <c r="AN81">
        <v>0.10559999999998129</v>
      </c>
      <c r="AO81">
        <v>0.10559999999998129</v>
      </c>
      <c r="AP81">
        <v>0.10559999999998129</v>
      </c>
      <c r="AQ81">
        <v>0.10559999999998129</v>
      </c>
      <c r="AR81">
        <v>0.10559999999998129</v>
      </c>
      <c r="AS81">
        <v>0.10559999999998129</v>
      </c>
      <c r="AT81">
        <v>0.10559999999998129</v>
      </c>
      <c r="AU81">
        <v>0.10559999999998129</v>
      </c>
      <c r="AV81">
        <v>0.10559999999998129</v>
      </c>
      <c r="AW81">
        <v>0.10559999999998129</v>
      </c>
      <c r="AX81">
        <v>0.10559999999998129</v>
      </c>
      <c r="AY81">
        <v>0.10559999999998129</v>
      </c>
      <c r="AZ81">
        <v>0.10559999999998129</v>
      </c>
      <c r="BA81">
        <v>0.10559999999998129</v>
      </c>
      <c r="BB81">
        <v>0.10559999999998129</v>
      </c>
      <c r="BC81">
        <v>0.10559999999998129</v>
      </c>
      <c r="BD81">
        <v>0.10559999999998129</v>
      </c>
      <c r="BE81">
        <v>0.10169674950479389</v>
      </c>
      <c r="BF81">
        <v>9.996235156918841E-2</v>
      </c>
      <c r="BG81">
        <v>9.996235156918841E-2</v>
      </c>
      <c r="BH81">
        <v>5.8485075941202058E-2</v>
      </c>
      <c r="BI81">
        <v>5.2104920020203623E-2</v>
      </c>
      <c r="BJ81">
        <v>3.8879253934850068E-2</v>
      </c>
      <c r="BK81">
        <v>3.118659781101291E-2</v>
      </c>
      <c r="BL81">
        <v>1.7113432007859523E-2</v>
      </c>
      <c r="BM81">
        <v>1.2601847922290744E-3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1"/>
  <sheetViews>
    <sheetView tabSelected="1"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393.27734755443885</v>
      </c>
      <c r="C3">
        <v>1.0187202433551783E-3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1.0187202433551783E-3</v>
      </c>
      <c r="R3">
        <v>1.0187202433551783E-3</v>
      </c>
      <c r="S3">
        <v>1.0187202433551783E-3</v>
      </c>
      <c r="T3">
        <v>1.0187202433551783E-3</v>
      </c>
      <c r="U3">
        <v>1.0187202433551783E-3</v>
      </c>
      <c r="V3">
        <v>1.0187202433551783E-3</v>
      </c>
      <c r="W3">
        <v>1.0187202433551783E-3</v>
      </c>
      <c r="X3">
        <v>1.0187202433551783E-3</v>
      </c>
      <c r="Y3">
        <v>1.0187202433551783E-3</v>
      </c>
      <c r="Z3">
        <v>1.0187202433551783E-3</v>
      </c>
      <c r="AA3">
        <v>1.0187202433551783E-3</v>
      </c>
      <c r="AB3">
        <v>1.0187202433551783E-3</v>
      </c>
      <c r="AC3">
        <v>1.0187202433551783E-3</v>
      </c>
      <c r="AD3">
        <v>1.0187202433551783E-3</v>
      </c>
      <c r="AE3">
        <v>1.0187202433551783E-3</v>
      </c>
      <c r="AF3">
        <v>1.0187202433551783E-3</v>
      </c>
      <c r="AG3">
        <v>1.0187202433551783E-3</v>
      </c>
      <c r="AH3">
        <v>1.0187202433551783E-3</v>
      </c>
      <c r="AI3">
        <v>1.0187202433551783E-3</v>
      </c>
      <c r="AJ3">
        <v>1.0187202433551783E-3</v>
      </c>
      <c r="AK3">
        <v>1.0187202433551783E-3</v>
      </c>
      <c r="AL3">
        <v>1.0187202433551783E-3</v>
      </c>
      <c r="AM3">
        <v>1.0187202433551783E-3</v>
      </c>
      <c r="AN3">
        <v>1.0187202433551783E-3</v>
      </c>
      <c r="AO3">
        <v>1.0187202433551783E-3</v>
      </c>
      <c r="AP3">
        <v>1.0187202433551783E-3</v>
      </c>
      <c r="AQ3">
        <v>1.0187202433551783E-3</v>
      </c>
      <c r="AR3">
        <v>1.0187202433551783E-3</v>
      </c>
      <c r="AS3">
        <v>1.0187202433551783E-3</v>
      </c>
      <c r="AT3">
        <v>1.0187202433551783E-3</v>
      </c>
      <c r="AU3">
        <v>1.0187202433551783E-3</v>
      </c>
      <c r="AV3">
        <v>1.0187202433551783E-3</v>
      </c>
      <c r="AW3">
        <v>1.0187202433551783E-3</v>
      </c>
      <c r="AX3">
        <v>1.0187202433551783E-3</v>
      </c>
      <c r="AY3">
        <v>1.0187202433551783E-3</v>
      </c>
      <c r="AZ3">
        <v>1.0187202433551783E-3</v>
      </c>
      <c r="BA3">
        <v>1.0187202433551783E-3</v>
      </c>
      <c r="BB3">
        <v>1.0187202433551783E-3</v>
      </c>
      <c r="BC3">
        <v>1.0187202433551783E-3</v>
      </c>
      <c r="BD3">
        <v>1.0187202433551783E-3</v>
      </c>
      <c r="BE3">
        <v>1.0187202433551783E-3</v>
      </c>
      <c r="BF3">
        <v>1.0187202433551783E-3</v>
      </c>
      <c r="BG3">
        <v>1.0187202433551783E-3</v>
      </c>
      <c r="BH3">
        <v>1.0187202433551783E-3</v>
      </c>
      <c r="BI3">
        <v>1.0187202433551783E-3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351.11738113179854</v>
      </c>
      <c r="C4">
        <v>9.095117890137467E-4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9.095117890137467E-4</v>
      </c>
      <c r="Q4">
        <v>1.928232032368925E-3</v>
      </c>
      <c r="R4">
        <v>1.928232032368925E-3</v>
      </c>
      <c r="S4">
        <v>1.928232032368925E-3</v>
      </c>
      <c r="T4">
        <v>1.928232032368925E-3</v>
      </c>
      <c r="U4">
        <v>1.928232032368925E-3</v>
      </c>
      <c r="V4">
        <v>1.928232032368925E-3</v>
      </c>
      <c r="W4">
        <v>1.928232032368925E-3</v>
      </c>
      <c r="X4">
        <v>1.928232032368925E-3</v>
      </c>
      <c r="Y4">
        <v>1.928232032368925E-3</v>
      </c>
      <c r="Z4">
        <v>1.928232032368925E-3</v>
      </c>
      <c r="AA4">
        <v>1.928232032368925E-3</v>
      </c>
      <c r="AB4">
        <v>1.928232032368925E-3</v>
      </c>
      <c r="AC4">
        <v>1.928232032368925E-3</v>
      </c>
      <c r="AD4">
        <v>1.928232032368925E-3</v>
      </c>
      <c r="AE4">
        <v>1.928232032368925E-3</v>
      </c>
      <c r="AF4">
        <v>1.928232032368925E-3</v>
      </c>
      <c r="AG4">
        <v>1.928232032368925E-3</v>
      </c>
      <c r="AH4">
        <v>1.928232032368925E-3</v>
      </c>
      <c r="AI4">
        <v>1.928232032368925E-3</v>
      </c>
      <c r="AJ4">
        <v>1.928232032368925E-3</v>
      </c>
      <c r="AK4">
        <v>1.928232032368925E-3</v>
      </c>
      <c r="AL4">
        <v>1.928232032368925E-3</v>
      </c>
      <c r="AM4">
        <v>1.928232032368925E-3</v>
      </c>
      <c r="AN4">
        <v>1.928232032368925E-3</v>
      </c>
      <c r="AO4">
        <v>1.928232032368925E-3</v>
      </c>
      <c r="AP4">
        <v>1.928232032368925E-3</v>
      </c>
      <c r="AQ4">
        <v>1.928232032368925E-3</v>
      </c>
      <c r="AR4">
        <v>1.928232032368925E-3</v>
      </c>
      <c r="AS4">
        <v>1.928232032368925E-3</v>
      </c>
      <c r="AT4">
        <v>1.928232032368925E-3</v>
      </c>
      <c r="AU4">
        <v>1.928232032368925E-3</v>
      </c>
      <c r="AV4">
        <v>1.928232032368925E-3</v>
      </c>
      <c r="AW4">
        <v>1.928232032368925E-3</v>
      </c>
      <c r="AX4">
        <v>1.928232032368925E-3</v>
      </c>
      <c r="AY4">
        <v>1.928232032368925E-3</v>
      </c>
      <c r="AZ4">
        <v>1.928232032368925E-3</v>
      </c>
      <c r="BA4">
        <v>1.928232032368925E-3</v>
      </c>
      <c r="BB4">
        <v>1.928232032368925E-3</v>
      </c>
      <c r="BC4">
        <v>1.928232032368925E-3</v>
      </c>
      <c r="BD4">
        <v>1.928232032368925E-3</v>
      </c>
      <c r="BE4">
        <v>1.928232032368925E-3</v>
      </c>
      <c r="BF4">
        <v>1.928232032368925E-3</v>
      </c>
      <c r="BG4">
        <v>1.928232032368925E-3</v>
      </c>
      <c r="BH4">
        <v>1.928232032368925E-3</v>
      </c>
      <c r="BI4">
        <v>1.928232032368925E-3</v>
      </c>
      <c r="BJ4">
        <v>9.095117890137467E-4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519.19493672587384</v>
      </c>
      <c r="C5">
        <v>1.3448890346193774E-3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2.2544008236331241E-3</v>
      </c>
      <c r="Q5">
        <v>3.2731210669883024E-3</v>
      </c>
      <c r="R5">
        <v>3.2731210669883024E-3</v>
      </c>
      <c r="S5">
        <v>3.2731210669883024E-3</v>
      </c>
      <c r="T5">
        <v>3.2731210669883024E-3</v>
      </c>
      <c r="U5">
        <v>3.2731210669883024E-3</v>
      </c>
      <c r="V5">
        <v>3.2731210669883024E-3</v>
      </c>
      <c r="W5">
        <v>3.2731210669883024E-3</v>
      </c>
      <c r="X5">
        <v>3.2731210669883024E-3</v>
      </c>
      <c r="Y5">
        <v>3.2731210669883024E-3</v>
      </c>
      <c r="Z5">
        <v>3.2731210669883024E-3</v>
      </c>
      <c r="AA5">
        <v>3.2731210669883024E-3</v>
      </c>
      <c r="AB5">
        <v>3.2731210669883024E-3</v>
      </c>
      <c r="AC5">
        <v>3.2731210669883024E-3</v>
      </c>
      <c r="AD5">
        <v>3.2731210669883024E-3</v>
      </c>
      <c r="AE5">
        <v>3.2731210669883024E-3</v>
      </c>
      <c r="AF5">
        <v>3.2731210669883024E-3</v>
      </c>
      <c r="AG5">
        <v>3.2731210669883024E-3</v>
      </c>
      <c r="AH5">
        <v>3.2731210669883024E-3</v>
      </c>
      <c r="AI5">
        <v>3.2731210669883024E-3</v>
      </c>
      <c r="AJ5">
        <v>3.2731210669883024E-3</v>
      </c>
      <c r="AK5">
        <v>3.2731210669883024E-3</v>
      </c>
      <c r="AL5">
        <v>3.2731210669883024E-3</v>
      </c>
      <c r="AM5">
        <v>3.2731210669883024E-3</v>
      </c>
      <c r="AN5">
        <v>3.2731210669883024E-3</v>
      </c>
      <c r="AO5">
        <v>3.2731210669883024E-3</v>
      </c>
      <c r="AP5">
        <v>3.2731210669883024E-3</v>
      </c>
      <c r="AQ5">
        <v>3.2731210669883024E-3</v>
      </c>
      <c r="AR5">
        <v>3.2731210669883024E-3</v>
      </c>
      <c r="AS5">
        <v>3.2731210669883024E-3</v>
      </c>
      <c r="AT5">
        <v>3.2731210669883024E-3</v>
      </c>
      <c r="AU5">
        <v>3.2731210669883024E-3</v>
      </c>
      <c r="AV5">
        <v>3.2731210669883024E-3</v>
      </c>
      <c r="AW5">
        <v>3.2731210669883024E-3</v>
      </c>
      <c r="AX5">
        <v>3.2731210669883024E-3</v>
      </c>
      <c r="AY5">
        <v>3.2731210669883024E-3</v>
      </c>
      <c r="AZ5">
        <v>3.2731210669883024E-3</v>
      </c>
      <c r="BA5">
        <v>3.2731210669883024E-3</v>
      </c>
      <c r="BB5">
        <v>3.2731210669883024E-3</v>
      </c>
      <c r="BC5">
        <v>3.2731210669883024E-3</v>
      </c>
      <c r="BD5">
        <v>3.2731210669883024E-3</v>
      </c>
      <c r="BE5">
        <v>3.2731210669883024E-3</v>
      </c>
      <c r="BF5">
        <v>3.2731210669883024E-3</v>
      </c>
      <c r="BG5">
        <v>3.2731210669883024E-3</v>
      </c>
      <c r="BH5">
        <v>3.2731210669883024E-3</v>
      </c>
      <c r="BI5">
        <v>3.2731210669883024E-3</v>
      </c>
      <c r="BJ5">
        <v>2.2544008236331241E-3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580.16827946596175</v>
      </c>
      <c r="C6">
        <v>1.5028304440105271E-3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3.7572312676436509E-3</v>
      </c>
      <c r="Q6">
        <v>4.7759515109988297E-3</v>
      </c>
      <c r="R6">
        <v>4.7759515109988297E-3</v>
      </c>
      <c r="S6">
        <v>4.7759515109988297E-3</v>
      </c>
      <c r="T6">
        <v>4.7759515109988297E-3</v>
      </c>
      <c r="U6">
        <v>4.7759515109988297E-3</v>
      </c>
      <c r="V6">
        <v>4.7759515109988297E-3</v>
      </c>
      <c r="W6">
        <v>4.7759515109988297E-3</v>
      </c>
      <c r="X6">
        <v>4.7759515109988297E-3</v>
      </c>
      <c r="Y6">
        <v>4.7759515109988297E-3</v>
      </c>
      <c r="Z6">
        <v>4.7759515109988297E-3</v>
      </c>
      <c r="AA6">
        <v>4.7759515109988297E-3</v>
      </c>
      <c r="AB6">
        <v>4.7759515109988297E-3</v>
      </c>
      <c r="AC6">
        <v>4.7759515109988297E-3</v>
      </c>
      <c r="AD6">
        <v>4.7759515109988297E-3</v>
      </c>
      <c r="AE6">
        <v>4.7759515109988297E-3</v>
      </c>
      <c r="AF6">
        <v>4.7759515109988297E-3</v>
      </c>
      <c r="AG6">
        <v>4.7759515109988297E-3</v>
      </c>
      <c r="AH6">
        <v>4.7759515109988297E-3</v>
      </c>
      <c r="AI6">
        <v>4.7759515109988297E-3</v>
      </c>
      <c r="AJ6">
        <v>4.7759515109988297E-3</v>
      </c>
      <c r="AK6">
        <v>4.7759515109988297E-3</v>
      </c>
      <c r="AL6">
        <v>4.7759515109988297E-3</v>
      </c>
      <c r="AM6">
        <v>4.7759515109988297E-3</v>
      </c>
      <c r="AN6">
        <v>4.7759515109988297E-3</v>
      </c>
      <c r="AO6">
        <v>4.7759515109988297E-3</v>
      </c>
      <c r="AP6">
        <v>4.7759515109988297E-3</v>
      </c>
      <c r="AQ6">
        <v>4.7759515109988297E-3</v>
      </c>
      <c r="AR6">
        <v>4.7759515109988297E-3</v>
      </c>
      <c r="AS6">
        <v>4.7759515109988297E-3</v>
      </c>
      <c r="AT6">
        <v>4.7759515109988297E-3</v>
      </c>
      <c r="AU6">
        <v>4.7759515109988297E-3</v>
      </c>
      <c r="AV6">
        <v>4.7759515109988297E-3</v>
      </c>
      <c r="AW6">
        <v>4.7759515109988297E-3</v>
      </c>
      <c r="AX6">
        <v>4.7759515109988297E-3</v>
      </c>
      <c r="AY6">
        <v>4.7759515109988297E-3</v>
      </c>
      <c r="AZ6">
        <v>4.7759515109988297E-3</v>
      </c>
      <c r="BA6">
        <v>4.7759515109988297E-3</v>
      </c>
      <c r="BB6">
        <v>4.7759515109988297E-3</v>
      </c>
      <c r="BC6">
        <v>4.7759515109988297E-3</v>
      </c>
      <c r="BD6">
        <v>4.7759515109988297E-3</v>
      </c>
      <c r="BE6">
        <v>4.7759515109988297E-3</v>
      </c>
      <c r="BF6">
        <v>4.7759515109988297E-3</v>
      </c>
      <c r="BG6">
        <v>4.7759515109988297E-3</v>
      </c>
      <c r="BH6">
        <v>4.7759515109988297E-3</v>
      </c>
      <c r="BI6">
        <v>4.7759515109988297E-3</v>
      </c>
      <c r="BJ6">
        <v>3.7572312676436509E-3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672.55376407415804</v>
      </c>
      <c r="C7">
        <v>1.7421398371087911E-3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5.4993711047524423E-3</v>
      </c>
      <c r="Q7">
        <v>6.518091348107621E-3</v>
      </c>
      <c r="R7">
        <v>6.518091348107621E-3</v>
      </c>
      <c r="S7">
        <v>6.518091348107621E-3</v>
      </c>
      <c r="T7">
        <v>6.518091348107621E-3</v>
      </c>
      <c r="U7">
        <v>6.518091348107621E-3</v>
      </c>
      <c r="V7">
        <v>6.518091348107621E-3</v>
      </c>
      <c r="W7">
        <v>6.518091348107621E-3</v>
      </c>
      <c r="X7">
        <v>6.518091348107621E-3</v>
      </c>
      <c r="Y7">
        <v>6.518091348107621E-3</v>
      </c>
      <c r="Z7">
        <v>6.518091348107621E-3</v>
      </c>
      <c r="AA7">
        <v>6.518091348107621E-3</v>
      </c>
      <c r="AB7">
        <v>6.518091348107621E-3</v>
      </c>
      <c r="AC7">
        <v>6.518091348107621E-3</v>
      </c>
      <c r="AD7">
        <v>6.518091348107621E-3</v>
      </c>
      <c r="AE7">
        <v>6.518091348107621E-3</v>
      </c>
      <c r="AF7">
        <v>6.518091348107621E-3</v>
      </c>
      <c r="AG7">
        <v>6.518091348107621E-3</v>
      </c>
      <c r="AH7">
        <v>6.518091348107621E-3</v>
      </c>
      <c r="AI7">
        <v>6.518091348107621E-3</v>
      </c>
      <c r="AJ7">
        <v>6.518091348107621E-3</v>
      </c>
      <c r="AK7">
        <v>6.518091348107621E-3</v>
      </c>
      <c r="AL7">
        <v>6.518091348107621E-3</v>
      </c>
      <c r="AM7">
        <v>6.518091348107621E-3</v>
      </c>
      <c r="AN7">
        <v>6.518091348107621E-3</v>
      </c>
      <c r="AO7">
        <v>6.518091348107621E-3</v>
      </c>
      <c r="AP7">
        <v>6.518091348107621E-3</v>
      </c>
      <c r="AQ7">
        <v>6.518091348107621E-3</v>
      </c>
      <c r="AR7">
        <v>6.518091348107621E-3</v>
      </c>
      <c r="AS7">
        <v>6.518091348107621E-3</v>
      </c>
      <c r="AT7">
        <v>6.518091348107621E-3</v>
      </c>
      <c r="AU7">
        <v>6.518091348107621E-3</v>
      </c>
      <c r="AV7">
        <v>6.518091348107621E-3</v>
      </c>
      <c r="AW7">
        <v>6.518091348107621E-3</v>
      </c>
      <c r="AX7">
        <v>6.518091348107621E-3</v>
      </c>
      <c r="AY7">
        <v>6.518091348107621E-3</v>
      </c>
      <c r="AZ7">
        <v>6.518091348107621E-3</v>
      </c>
      <c r="BA7">
        <v>6.518091348107621E-3</v>
      </c>
      <c r="BB7">
        <v>6.518091348107621E-3</v>
      </c>
      <c r="BC7">
        <v>6.518091348107621E-3</v>
      </c>
      <c r="BD7">
        <v>6.518091348107621E-3</v>
      </c>
      <c r="BE7">
        <v>6.518091348107621E-3</v>
      </c>
      <c r="BF7">
        <v>6.518091348107621E-3</v>
      </c>
      <c r="BG7">
        <v>6.518091348107621E-3</v>
      </c>
      <c r="BH7">
        <v>6.518091348107621E-3</v>
      </c>
      <c r="BI7">
        <v>6.518091348107621E-3</v>
      </c>
      <c r="BJ7">
        <v>5.4993711047524423E-3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692.31099513966478</v>
      </c>
      <c r="C8">
        <v>1.7933176925439848E-3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7.2926887972964271E-3</v>
      </c>
      <c r="Q8">
        <v>8.3114090406516059E-3</v>
      </c>
      <c r="R8">
        <v>8.3114090406516059E-3</v>
      </c>
      <c r="S8">
        <v>8.3114090406516059E-3</v>
      </c>
      <c r="T8">
        <v>8.3114090406516059E-3</v>
      </c>
      <c r="U8">
        <v>8.3114090406516059E-3</v>
      </c>
      <c r="V8">
        <v>8.3114090406516059E-3</v>
      </c>
      <c r="W8">
        <v>8.3114090406516059E-3</v>
      </c>
      <c r="X8">
        <v>8.3114090406516059E-3</v>
      </c>
      <c r="Y8">
        <v>8.3114090406516059E-3</v>
      </c>
      <c r="Z8">
        <v>8.3114090406516059E-3</v>
      </c>
      <c r="AA8">
        <v>8.3114090406516059E-3</v>
      </c>
      <c r="AB8">
        <v>8.3114090406516059E-3</v>
      </c>
      <c r="AC8">
        <v>8.3114090406516059E-3</v>
      </c>
      <c r="AD8">
        <v>8.3114090406516059E-3</v>
      </c>
      <c r="AE8">
        <v>8.3114090406516059E-3</v>
      </c>
      <c r="AF8">
        <v>8.3114090406516059E-3</v>
      </c>
      <c r="AG8">
        <v>8.3114090406516059E-3</v>
      </c>
      <c r="AH8">
        <v>8.3114090406516059E-3</v>
      </c>
      <c r="AI8">
        <v>8.3114090406516059E-3</v>
      </c>
      <c r="AJ8">
        <v>8.3114090406516059E-3</v>
      </c>
      <c r="AK8">
        <v>8.3114090406516059E-3</v>
      </c>
      <c r="AL8">
        <v>8.3114090406516059E-3</v>
      </c>
      <c r="AM8">
        <v>8.3114090406516059E-3</v>
      </c>
      <c r="AN8">
        <v>8.3114090406516059E-3</v>
      </c>
      <c r="AO8">
        <v>8.3114090406516059E-3</v>
      </c>
      <c r="AP8">
        <v>8.3114090406516059E-3</v>
      </c>
      <c r="AQ8">
        <v>8.3114090406516059E-3</v>
      </c>
      <c r="AR8">
        <v>8.3114090406516059E-3</v>
      </c>
      <c r="AS8">
        <v>8.3114090406516059E-3</v>
      </c>
      <c r="AT8">
        <v>8.3114090406516059E-3</v>
      </c>
      <c r="AU8">
        <v>8.3114090406516059E-3</v>
      </c>
      <c r="AV8">
        <v>8.3114090406516059E-3</v>
      </c>
      <c r="AW8">
        <v>8.3114090406516059E-3</v>
      </c>
      <c r="AX8">
        <v>8.3114090406516059E-3</v>
      </c>
      <c r="AY8">
        <v>8.3114090406516059E-3</v>
      </c>
      <c r="AZ8">
        <v>8.3114090406516059E-3</v>
      </c>
      <c r="BA8">
        <v>8.3114090406516059E-3</v>
      </c>
      <c r="BB8">
        <v>8.3114090406516059E-3</v>
      </c>
      <c r="BC8">
        <v>8.3114090406516059E-3</v>
      </c>
      <c r="BD8">
        <v>8.3114090406516059E-3</v>
      </c>
      <c r="BE8">
        <v>8.3114090406516059E-3</v>
      </c>
      <c r="BF8">
        <v>8.3114090406516059E-3</v>
      </c>
      <c r="BG8">
        <v>8.3114090406516059E-3</v>
      </c>
      <c r="BH8">
        <v>8.3114090406516059E-3</v>
      </c>
      <c r="BI8">
        <v>8.3114090406516059E-3</v>
      </c>
      <c r="BJ8">
        <v>7.2926887972964271E-3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3.301690609077805E-4</v>
      </c>
      <c r="BU8">
        <v>0</v>
      </c>
    </row>
    <row r="9" spans="1:73" x14ac:dyDescent="0.25">
      <c r="A9">
        <v>1253</v>
      </c>
      <c r="B9">
        <v>657.26145720670399</v>
      </c>
      <c r="C9">
        <v>1.7025276329725779E-3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1.7025276329725779E-3</v>
      </c>
      <c r="P9">
        <v>8.9952164302690048E-3</v>
      </c>
      <c r="Q9">
        <v>1.0013936673624184E-2</v>
      </c>
      <c r="R9">
        <v>1.0013936673624184E-2</v>
      </c>
      <c r="S9">
        <v>1.0013936673624184E-2</v>
      </c>
      <c r="T9">
        <v>1.0013936673624184E-2</v>
      </c>
      <c r="U9">
        <v>1.0013936673624184E-2</v>
      </c>
      <c r="V9">
        <v>1.0013936673624184E-2</v>
      </c>
      <c r="W9">
        <v>1.0013936673624184E-2</v>
      </c>
      <c r="X9">
        <v>1.0013936673624184E-2</v>
      </c>
      <c r="Y9">
        <v>1.0013936673624184E-2</v>
      </c>
      <c r="Z9">
        <v>1.0013936673624184E-2</v>
      </c>
      <c r="AA9">
        <v>1.0013936673624184E-2</v>
      </c>
      <c r="AB9">
        <v>1.0013936673624184E-2</v>
      </c>
      <c r="AC9">
        <v>1.0013936673624184E-2</v>
      </c>
      <c r="AD9">
        <v>1.0013936673624184E-2</v>
      </c>
      <c r="AE9">
        <v>1.0013936673624184E-2</v>
      </c>
      <c r="AF9">
        <v>1.0013936673624184E-2</v>
      </c>
      <c r="AG9">
        <v>1.0013936673624184E-2</v>
      </c>
      <c r="AH9">
        <v>1.0013936673624184E-2</v>
      </c>
      <c r="AI9">
        <v>1.0013936673624184E-2</v>
      </c>
      <c r="AJ9">
        <v>1.0013936673624184E-2</v>
      </c>
      <c r="AK9">
        <v>1.0013936673624184E-2</v>
      </c>
      <c r="AL9">
        <v>1.0013936673624184E-2</v>
      </c>
      <c r="AM9">
        <v>1.0013936673624184E-2</v>
      </c>
      <c r="AN9">
        <v>1.0013936673624184E-2</v>
      </c>
      <c r="AO9">
        <v>1.0013936673624184E-2</v>
      </c>
      <c r="AP9">
        <v>1.0013936673624184E-2</v>
      </c>
      <c r="AQ9">
        <v>1.0013936673624184E-2</v>
      </c>
      <c r="AR9">
        <v>1.0013936673624184E-2</v>
      </c>
      <c r="AS9">
        <v>1.0013936673624184E-2</v>
      </c>
      <c r="AT9">
        <v>1.0013936673624184E-2</v>
      </c>
      <c r="AU9">
        <v>1.0013936673624184E-2</v>
      </c>
      <c r="AV9">
        <v>1.0013936673624184E-2</v>
      </c>
      <c r="AW9">
        <v>1.0013936673624184E-2</v>
      </c>
      <c r="AX9">
        <v>1.0013936673624184E-2</v>
      </c>
      <c r="AY9">
        <v>1.0013936673624184E-2</v>
      </c>
      <c r="AZ9">
        <v>1.0013936673624184E-2</v>
      </c>
      <c r="BA9">
        <v>1.0013936673624184E-2</v>
      </c>
      <c r="BB9">
        <v>1.0013936673624184E-2</v>
      </c>
      <c r="BC9">
        <v>1.0013936673624184E-2</v>
      </c>
      <c r="BD9">
        <v>1.0013936673624184E-2</v>
      </c>
      <c r="BE9">
        <v>1.0013936673624184E-2</v>
      </c>
      <c r="BF9">
        <v>1.0013936673624184E-2</v>
      </c>
      <c r="BG9">
        <v>1.0013936673624184E-2</v>
      </c>
      <c r="BH9">
        <v>1.0013936673624184E-2</v>
      </c>
      <c r="BI9">
        <v>1.0013936673624184E-2</v>
      </c>
      <c r="BJ9">
        <v>7.2926887972964271E-3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7.1142663701376056E-4</v>
      </c>
      <c r="BU9">
        <v>0</v>
      </c>
    </row>
    <row r="10" spans="1:73" x14ac:dyDescent="0.25">
      <c r="A10">
        <v>1253</v>
      </c>
      <c r="B10">
        <v>668.37121008797294</v>
      </c>
      <c r="C10">
        <v>1.7313056193712366E-3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3.4338332523438145E-3</v>
      </c>
      <c r="P10">
        <v>1.0726522049640242E-2</v>
      </c>
      <c r="Q10">
        <v>1.1745242292995421E-2</v>
      </c>
      <c r="R10">
        <v>1.1745242292995421E-2</v>
      </c>
      <c r="S10">
        <v>1.1745242292995421E-2</v>
      </c>
      <c r="T10">
        <v>1.1745242292995421E-2</v>
      </c>
      <c r="U10">
        <v>1.1745242292995421E-2</v>
      </c>
      <c r="V10">
        <v>1.1745242292995421E-2</v>
      </c>
      <c r="W10">
        <v>1.1745242292995421E-2</v>
      </c>
      <c r="X10">
        <v>1.1745242292995421E-2</v>
      </c>
      <c r="Y10">
        <v>1.1745242292995421E-2</v>
      </c>
      <c r="Z10">
        <v>1.1745242292995421E-2</v>
      </c>
      <c r="AA10">
        <v>1.1745242292995421E-2</v>
      </c>
      <c r="AB10">
        <v>1.1745242292995421E-2</v>
      </c>
      <c r="AC10">
        <v>1.1745242292995421E-2</v>
      </c>
      <c r="AD10">
        <v>1.1745242292995421E-2</v>
      </c>
      <c r="AE10">
        <v>1.1745242292995421E-2</v>
      </c>
      <c r="AF10">
        <v>1.1745242292995421E-2</v>
      </c>
      <c r="AG10">
        <v>1.1745242292995421E-2</v>
      </c>
      <c r="AH10">
        <v>1.1745242292995421E-2</v>
      </c>
      <c r="AI10">
        <v>1.1745242292995421E-2</v>
      </c>
      <c r="AJ10">
        <v>1.1745242292995421E-2</v>
      </c>
      <c r="AK10">
        <v>1.1745242292995421E-2</v>
      </c>
      <c r="AL10">
        <v>1.1745242292995421E-2</v>
      </c>
      <c r="AM10">
        <v>1.1745242292995421E-2</v>
      </c>
      <c r="AN10">
        <v>1.1745242292995421E-2</v>
      </c>
      <c r="AO10">
        <v>1.1745242292995421E-2</v>
      </c>
      <c r="AP10">
        <v>1.1745242292995421E-2</v>
      </c>
      <c r="AQ10">
        <v>1.1745242292995421E-2</v>
      </c>
      <c r="AR10">
        <v>1.1745242292995421E-2</v>
      </c>
      <c r="AS10">
        <v>1.1745242292995421E-2</v>
      </c>
      <c r="AT10">
        <v>1.1745242292995421E-2</v>
      </c>
      <c r="AU10">
        <v>1.1745242292995421E-2</v>
      </c>
      <c r="AV10">
        <v>1.1745242292995421E-2</v>
      </c>
      <c r="AW10">
        <v>1.1745242292995421E-2</v>
      </c>
      <c r="AX10">
        <v>1.1745242292995421E-2</v>
      </c>
      <c r="AY10">
        <v>1.1745242292995421E-2</v>
      </c>
      <c r="AZ10">
        <v>1.1745242292995421E-2</v>
      </c>
      <c r="BA10">
        <v>1.1745242292995421E-2</v>
      </c>
      <c r="BB10">
        <v>1.1745242292995421E-2</v>
      </c>
      <c r="BC10">
        <v>1.1745242292995421E-2</v>
      </c>
      <c r="BD10">
        <v>1.1745242292995421E-2</v>
      </c>
      <c r="BE10">
        <v>1.1745242292995421E-2</v>
      </c>
      <c r="BF10">
        <v>1.1745242292995421E-2</v>
      </c>
      <c r="BG10">
        <v>1.1745242292995421E-2</v>
      </c>
      <c r="BH10">
        <v>1.1745242292995421E-2</v>
      </c>
      <c r="BI10">
        <v>1.1745242292995421E-2</v>
      </c>
      <c r="BJ10">
        <v>7.2926887972964271E-3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1.5482043850750613E-3</v>
      </c>
      <c r="BU10">
        <v>0</v>
      </c>
    </row>
    <row r="11" spans="1:73" x14ac:dyDescent="0.25">
      <c r="A11">
        <v>1253</v>
      </c>
      <c r="B11">
        <v>480.34910735023948</v>
      </c>
      <c r="C11">
        <v>1.2442653068583929E-3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4.6780985592022074E-3</v>
      </c>
      <c r="P11">
        <v>1.1970787356498635E-2</v>
      </c>
      <c r="Q11">
        <v>1.2989507599853813E-2</v>
      </c>
      <c r="R11">
        <v>1.2989507599853813E-2</v>
      </c>
      <c r="S11">
        <v>1.2989507599853813E-2</v>
      </c>
      <c r="T11">
        <v>1.2989507599853813E-2</v>
      </c>
      <c r="U11">
        <v>1.2989507599853813E-2</v>
      </c>
      <c r="V11">
        <v>1.2989507599853813E-2</v>
      </c>
      <c r="W11">
        <v>1.2989507599853813E-2</v>
      </c>
      <c r="X11">
        <v>1.2989507599853813E-2</v>
      </c>
      <c r="Y11">
        <v>1.2989507599853813E-2</v>
      </c>
      <c r="Z11">
        <v>1.2989507599853813E-2</v>
      </c>
      <c r="AA11">
        <v>1.2989507599853813E-2</v>
      </c>
      <c r="AB11">
        <v>1.2989507599853813E-2</v>
      </c>
      <c r="AC11">
        <v>1.2989507599853813E-2</v>
      </c>
      <c r="AD11">
        <v>1.2989507599853813E-2</v>
      </c>
      <c r="AE11">
        <v>1.2989507599853813E-2</v>
      </c>
      <c r="AF11">
        <v>1.2989507599853813E-2</v>
      </c>
      <c r="AG11">
        <v>1.2989507599853813E-2</v>
      </c>
      <c r="AH11">
        <v>1.2989507599853813E-2</v>
      </c>
      <c r="AI11">
        <v>1.2989507599853813E-2</v>
      </c>
      <c r="AJ11">
        <v>1.2989507599853813E-2</v>
      </c>
      <c r="AK11">
        <v>1.2989507599853813E-2</v>
      </c>
      <c r="AL11">
        <v>1.2989507599853813E-2</v>
      </c>
      <c r="AM11">
        <v>1.2989507599853813E-2</v>
      </c>
      <c r="AN11">
        <v>1.2989507599853813E-2</v>
      </c>
      <c r="AO11">
        <v>1.2989507599853813E-2</v>
      </c>
      <c r="AP11">
        <v>1.2989507599853813E-2</v>
      </c>
      <c r="AQ11">
        <v>1.2989507599853813E-2</v>
      </c>
      <c r="AR11">
        <v>1.2989507599853813E-2</v>
      </c>
      <c r="AS11">
        <v>1.2989507599853813E-2</v>
      </c>
      <c r="AT11">
        <v>1.2989507599853813E-2</v>
      </c>
      <c r="AU11">
        <v>1.2989507599853813E-2</v>
      </c>
      <c r="AV11">
        <v>1.2989507599853813E-2</v>
      </c>
      <c r="AW11">
        <v>1.2989507599853813E-2</v>
      </c>
      <c r="AX11">
        <v>1.2989507599853813E-2</v>
      </c>
      <c r="AY11">
        <v>1.2989507599853813E-2</v>
      </c>
      <c r="AZ11">
        <v>1.2989507599853813E-2</v>
      </c>
      <c r="BA11">
        <v>1.2989507599853813E-2</v>
      </c>
      <c r="BB11">
        <v>1.2989507599853813E-2</v>
      </c>
      <c r="BC11">
        <v>1.2989507599853813E-2</v>
      </c>
      <c r="BD11">
        <v>1.2989507599853813E-2</v>
      </c>
      <c r="BE11">
        <v>1.2989507599853813E-2</v>
      </c>
      <c r="BF11">
        <v>1.2989507599853813E-2</v>
      </c>
      <c r="BG11">
        <v>1.2989507599853813E-2</v>
      </c>
      <c r="BH11">
        <v>1.2989507599853813E-2</v>
      </c>
      <c r="BI11">
        <v>1.1745242292995421E-2</v>
      </c>
      <c r="BJ11">
        <v>7.2926887972964271E-3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4.2775040846620479E-3</v>
      </c>
      <c r="BU11">
        <v>0</v>
      </c>
    </row>
    <row r="12" spans="1:73" x14ac:dyDescent="0.25">
      <c r="A12">
        <v>1253</v>
      </c>
      <c r="B12">
        <v>515.06758044294497</v>
      </c>
      <c r="C12">
        <v>1.3341977974476846E-3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6.0122963566498922E-3</v>
      </c>
      <c r="P12">
        <v>1.3304985153946319E-2</v>
      </c>
      <c r="Q12">
        <v>1.4323705397301498E-2</v>
      </c>
      <c r="R12">
        <v>1.4323705397301498E-2</v>
      </c>
      <c r="S12">
        <v>1.4323705397301498E-2</v>
      </c>
      <c r="T12">
        <v>1.4323705397301498E-2</v>
      </c>
      <c r="U12">
        <v>1.4323705397301498E-2</v>
      </c>
      <c r="V12">
        <v>1.4323705397301498E-2</v>
      </c>
      <c r="W12">
        <v>1.4323705397301498E-2</v>
      </c>
      <c r="X12">
        <v>1.4323705397301498E-2</v>
      </c>
      <c r="Y12">
        <v>1.4323705397301498E-2</v>
      </c>
      <c r="Z12">
        <v>1.4323705397301498E-2</v>
      </c>
      <c r="AA12">
        <v>1.4323705397301498E-2</v>
      </c>
      <c r="AB12">
        <v>1.4323705397301498E-2</v>
      </c>
      <c r="AC12">
        <v>1.4323705397301498E-2</v>
      </c>
      <c r="AD12">
        <v>1.4323705397301498E-2</v>
      </c>
      <c r="AE12">
        <v>1.4323705397301498E-2</v>
      </c>
      <c r="AF12">
        <v>1.4323705397301498E-2</v>
      </c>
      <c r="AG12">
        <v>1.4323705397301498E-2</v>
      </c>
      <c r="AH12">
        <v>1.4323705397301498E-2</v>
      </c>
      <c r="AI12">
        <v>1.4323705397301498E-2</v>
      </c>
      <c r="AJ12">
        <v>1.4323705397301498E-2</v>
      </c>
      <c r="AK12">
        <v>1.4323705397301498E-2</v>
      </c>
      <c r="AL12">
        <v>1.4323705397301498E-2</v>
      </c>
      <c r="AM12">
        <v>1.4323705397301498E-2</v>
      </c>
      <c r="AN12">
        <v>1.4323705397301498E-2</v>
      </c>
      <c r="AO12">
        <v>1.4323705397301498E-2</v>
      </c>
      <c r="AP12">
        <v>1.4323705397301498E-2</v>
      </c>
      <c r="AQ12">
        <v>1.4323705397301498E-2</v>
      </c>
      <c r="AR12">
        <v>1.4323705397301498E-2</v>
      </c>
      <c r="AS12">
        <v>1.4323705397301498E-2</v>
      </c>
      <c r="AT12">
        <v>1.4323705397301498E-2</v>
      </c>
      <c r="AU12">
        <v>1.4323705397301498E-2</v>
      </c>
      <c r="AV12">
        <v>1.4323705397301498E-2</v>
      </c>
      <c r="AW12">
        <v>1.4323705397301498E-2</v>
      </c>
      <c r="AX12">
        <v>1.4323705397301498E-2</v>
      </c>
      <c r="AY12">
        <v>1.4323705397301498E-2</v>
      </c>
      <c r="AZ12">
        <v>1.4323705397301498E-2</v>
      </c>
      <c r="BA12">
        <v>1.4323705397301498E-2</v>
      </c>
      <c r="BB12">
        <v>1.4323705397301498E-2</v>
      </c>
      <c r="BC12">
        <v>1.4323705397301498E-2</v>
      </c>
      <c r="BD12">
        <v>1.4323705397301498E-2</v>
      </c>
      <c r="BE12">
        <v>1.4323705397301498E-2</v>
      </c>
      <c r="BF12">
        <v>1.4323705397301498E-2</v>
      </c>
      <c r="BG12">
        <v>1.4323705397301498E-2</v>
      </c>
      <c r="BH12">
        <v>1.4323705397301498E-2</v>
      </c>
      <c r="BI12">
        <v>1.3079440090443106E-2</v>
      </c>
      <c r="BJ12">
        <v>7.2926887972964271E-3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1.5482043850750613E-3</v>
      </c>
      <c r="BU12">
        <v>0</v>
      </c>
    </row>
    <row r="13" spans="1:73" x14ac:dyDescent="0.25">
      <c r="A13">
        <v>1253</v>
      </c>
      <c r="B13">
        <v>520.12907068791696</v>
      </c>
      <c r="C13">
        <v>1.3473087549085232E-3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7.3596051115584152E-3</v>
      </c>
      <c r="P13">
        <v>1.4652293908854842E-2</v>
      </c>
      <c r="Q13">
        <v>1.5671014152210023E-2</v>
      </c>
      <c r="R13">
        <v>1.5671014152210023E-2</v>
      </c>
      <c r="S13">
        <v>1.5671014152210023E-2</v>
      </c>
      <c r="T13">
        <v>1.5671014152210023E-2</v>
      </c>
      <c r="U13">
        <v>1.5671014152210023E-2</v>
      </c>
      <c r="V13">
        <v>1.5671014152210023E-2</v>
      </c>
      <c r="W13">
        <v>1.5671014152210023E-2</v>
      </c>
      <c r="X13">
        <v>1.5671014152210023E-2</v>
      </c>
      <c r="Y13">
        <v>1.5671014152210023E-2</v>
      </c>
      <c r="Z13">
        <v>1.5671014152210023E-2</v>
      </c>
      <c r="AA13">
        <v>1.5671014152210023E-2</v>
      </c>
      <c r="AB13">
        <v>1.5671014152210023E-2</v>
      </c>
      <c r="AC13">
        <v>1.5671014152210023E-2</v>
      </c>
      <c r="AD13">
        <v>1.5671014152210023E-2</v>
      </c>
      <c r="AE13">
        <v>1.5671014152210023E-2</v>
      </c>
      <c r="AF13">
        <v>1.5671014152210023E-2</v>
      </c>
      <c r="AG13">
        <v>1.5671014152210023E-2</v>
      </c>
      <c r="AH13">
        <v>1.5671014152210023E-2</v>
      </c>
      <c r="AI13">
        <v>1.5671014152210023E-2</v>
      </c>
      <c r="AJ13">
        <v>1.5671014152210023E-2</v>
      </c>
      <c r="AK13">
        <v>1.5671014152210023E-2</v>
      </c>
      <c r="AL13">
        <v>1.5671014152210023E-2</v>
      </c>
      <c r="AM13">
        <v>1.5671014152210023E-2</v>
      </c>
      <c r="AN13">
        <v>1.5671014152210023E-2</v>
      </c>
      <c r="AO13">
        <v>1.5671014152210023E-2</v>
      </c>
      <c r="AP13">
        <v>1.5671014152210023E-2</v>
      </c>
      <c r="AQ13">
        <v>1.5671014152210023E-2</v>
      </c>
      <c r="AR13">
        <v>1.5671014152210023E-2</v>
      </c>
      <c r="AS13">
        <v>1.5671014152210023E-2</v>
      </c>
      <c r="AT13">
        <v>1.5671014152210023E-2</v>
      </c>
      <c r="AU13">
        <v>1.5671014152210023E-2</v>
      </c>
      <c r="AV13">
        <v>1.5671014152210023E-2</v>
      </c>
      <c r="AW13">
        <v>1.5671014152210023E-2</v>
      </c>
      <c r="AX13">
        <v>1.5671014152210023E-2</v>
      </c>
      <c r="AY13">
        <v>1.5671014152210023E-2</v>
      </c>
      <c r="AZ13">
        <v>1.5671014152210023E-2</v>
      </c>
      <c r="BA13">
        <v>1.5671014152210023E-2</v>
      </c>
      <c r="BB13">
        <v>1.5671014152210023E-2</v>
      </c>
      <c r="BC13">
        <v>1.5671014152210023E-2</v>
      </c>
      <c r="BD13">
        <v>1.5671014152210023E-2</v>
      </c>
      <c r="BE13">
        <v>1.5671014152210023E-2</v>
      </c>
      <c r="BF13">
        <v>1.5671014152210023E-2</v>
      </c>
      <c r="BG13">
        <v>1.5671014152210023E-2</v>
      </c>
      <c r="BH13">
        <v>1.5671014152210023E-2</v>
      </c>
      <c r="BI13">
        <v>1.4426748845351629E-2</v>
      </c>
      <c r="BJ13">
        <v>7.2926887972964271E-3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7.114266370137623E-4</v>
      </c>
      <c r="BU13">
        <v>2.5052946672523072E-4</v>
      </c>
    </row>
    <row r="14" spans="1:73" x14ac:dyDescent="0.25">
      <c r="A14">
        <v>1253</v>
      </c>
      <c r="B14">
        <v>459.93494769949717</v>
      </c>
      <c r="C14">
        <v>1.1913857860402837E-3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7.3596051115584152E-3</v>
      </c>
      <c r="P14">
        <v>1.5843679694895127E-2</v>
      </c>
      <c r="Q14">
        <v>1.6862399938250307E-2</v>
      </c>
      <c r="R14">
        <v>1.6862399938250307E-2</v>
      </c>
      <c r="S14">
        <v>1.6862399938250307E-2</v>
      </c>
      <c r="T14">
        <v>1.6862399938250307E-2</v>
      </c>
      <c r="U14">
        <v>1.6862399938250307E-2</v>
      </c>
      <c r="V14">
        <v>1.6862399938250307E-2</v>
      </c>
      <c r="W14">
        <v>1.6862399938250307E-2</v>
      </c>
      <c r="X14">
        <v>1.6862399938250307E-2</v>
      </c>
      <c r="Y14">
        <v>1.6862399938250307E-2</v>
      </c>
      <c r="Z14">
        <v>1.6862399938250307E-2</v>
      </c>
      <c r="AA14">
        <v>1.6862399938250307E-2</v>
      </c>
      <c r="AB14">
        <v>1.6862399938250307E-2</v>
      </c>
      <c r="AC14">
        <v>1.6862399938250307E-2</v>
      </c>
      <c r="AD14">
        <v>1.6862399938250307E-2</v>
      </c>
      <c r="AE14">
        <v>1.6862399938250307E-2</v>
      </c>
      <c r="AF14">
        <v>1.6862399938250307E-2</v>
      </c>
      <c r="AG14">
        <v>1.6862399938250307E-2</v>
      </c>
      <c r="AH14">
        <v>1.6862399938250307E-2</v>
      </c>
      <c r="AI14">
        <v>1.6862399938250307E-2</v>
      </c>
      <c r="AJ14">
        <v>1.6862399938250307E-2</v>
      </c>
      <c r="AK14">
        <v>1.6862399938250307E-2</v>
      </c>
      <c r="AL14">
        <v>1.6862399938250307E-2</v>
      </c>
      <c r="AM14">
        <v>1.6862399938250307E-2</v>
      </c>
      <c r="AN14">
        <v>1.6862399938250307E-2</v>
      </c>
      <c r="AO14">
        <v>1.6862399938250307E-2</v>
      </c>
      <c r="AP14">
        <v>1.6862399938250307E-2</v>
      </c>
      <c r="AQ14">
        <v>1.6862399938250307E-2</v>
      </c>
      <c r="AR14">
        <v>1.6862399938250307E-2</v>
      </c>
      <c r="AS14">
        <v>1.6862399938250307E-2</v>
      </c>
      <c r="AT14">
        <v>1.6862399938250307E-2</v>
      </c>
      <c r="AU14">
        <v>1.6862399938250307E-2</v>
      </c>
      <c r="AV14">
        <v>1.6862399938250307E-2</v>
      </c>
      <c r="AW14">
        <v>1.6862399938250307E-2</v>
      </c>
      <c r="AX14">
        <v>1.6862399938250307E-2</v>
      </c>
      <c r="AY14">
        <v>1.6862399938250307E-2</v>
      </c>
      <c r="AZ14">
        <v>1.6862399938250307E-2</v>
      </c>
      <c r="BA14">
        <v>1.6862399938250307E-2</v>
      </c>
      <c r="BB14">
        <v>1.6862399938250307E-2</v>
      </c>
      <c r="BC14">
        <v>1.6862399938250307E-2</v>
      </c>
      <c r="BD14">
        <v>1.6862399938250307E-2</v>
      </c>
      <c r="BE14">
        <v>1.6862399938250307E-2</v>
      </c>
      <c r="BF14">
        <v>1.6862399938250307E-2</v>
      </c>
      <c r="BG14">
        <v>1.6862399938250307E-2</v>
      </c>
      <c r="BH14">
        <v>1.6862399938250307E-2</v>
      </c>
      <c r="BI14">
        <v>1.5618134631391913E-2</v>
      </c>
      <c r="BJ14">
        <v>8.48407458333671E-3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3.301690609077805E-4</v>
      </c>
      <c r="BU14">
        <v>7.1619762048959895E-4</v>
      </c>
    </row>
    <row r="15" spans="1:73" x14ac:dyDescent="0.25">
      <c r="A15">
        <v>1253</v>
      </c>
      <c r="B15">
        <v>484.1515050877893</v>
      </c>
      <c r="C15">
        <v>1.2541147923998751E-3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7.3596051115584152E-3</v>
      </c>
      <c r="P15">
        <v>1.7097794487295002E-2</v>
      </c>
      <c r="Q15">
        <v>1.8116514730650183E-2</v>
      </c>
      <c r="R15">
        <v>1.8116514730650183E-2</v>
      </c>
      <c r="S15">
        <v>1.8116514730650183E-2</v>
      </c>
      <c r="T15">
        <v>1.8116514730650183E-2</v>
      </c>
      <c r="U15">
        <v>1.8116514730650183E-2</v>
      </c>
      <c r="V15">
        <v>1.8116514730650183E-2</v>
      </c>
      <c r="W15">
        <v>1.8116514730650183E-2</v>
      </c>
      <c r="X15">
        <v>1.8116514730650183E-2</v>
      </c>
      <c r="Y15">
        <v>1.8116514730650183E-2</v>
      </c>
      <c r="Z15">
        <v>1.8116514730650183E-2</v>
      </c>
      <c r="AA15">
        <v>1.8116514730650183E-2</v>
      </c>
      <c r="AB15">
        <v>1.8116514730650183E-2</v>
      </c>
      <c r="AC15">
        <v>1.8116514730650183E-2</v>
      </c>
      <c r="AD15">
        <v>1.8116514730650183E-2</v>
      </c>
      <c r="AE15">
        <v>1.8116514730650183E-2</v>
      </c>
      <c r="AF15">
        <v>1.8116514730650183E-2</v>
      </c>
      <c r="AG15">
        <v>1.8116514730650183E-2</v>
      </c>
      <c r="AH15">
        <v>1.8116514730650183E-2</v>
      </c>
      <c r="AI15">
        <v>1.8116514730650183E-2</v>
      </c>
      <c r="AJ15">
        <v>1.8116514730650183E-2</v>
      </c>
      <c r="AK15">
        <v>1.8116514730650183E-2</v>
      </c>
      <c r="AL15">
        <v>1.8116514730650183E-2</v>
      </c>
      <c r="AM15">
        <v>1.8116514730650183E-2</v>
      </c>
      <c r="AN15">
        <v>1.8116514730650183E-2</v>
      </c>
      <c r="AO15">
        <v>1.8116514730650183E-2</v>
      </c>
      <c r="AP15">
        <v>1.8116514730650183E-2</v>
      </c>
      <c r="AQ15">
        <v>1.8116514730650183E-2</v>
      </c>
      <c r="AR15">
        <v>1.8116514730650183E-2</v>
      </c>
      <c r="AS15">
        <v>1.8116514730650183E-2</v>
      </c>
      <c r="AT15">
        <v>1.8116514730650183E-2</v>
      </c>
      <c r="AU15">
        <v>1.8116514730650183E-2</v>
      </c>
      <c r="AV15">
        <v>1.8116514730650183E-2</v>
      </c>
      <c r="AW15">
        <v>1.8116514730650183E-2</v>
      </c>
      <c r="AX15">
        <v>1.8116514730650183E-2</v>
      </c>
      <c r="AY15">
        <v>1.8116514730650183E-2</v>
      </c>
      <c r="AZ15">
        <v>1.8116514730650183E-2</v>
      </c>
      <c r="BA15">
        <v>1.8116514730650183E-2</v>
      </c>
      <c r="BB15">
        <v>1.8116514730650183E-2</v>
      </c>
      <c r="BC15">
        <v>1.8116514730650183E-2</v>
      </c>
      <c r="BD15">
        <v>1.8116514730650183E-2</v>
      </c>
      <c r="BE15">
        <v>1.8116514730650183E-2</v>
      </c>
      <c r="BF15">
        <v>1.8116514730650183E-2</v>
      </c>
      <c r="BG15">
        <v>1.8116514730650183E-2</v>
      </c>
      <c r="BH15">
        <v>1.8116514730650183E-2</v>
      </c>
      <c r="BI15">
        <v>1.6872249423791789E-2</v>
      </c>
      <c r="BJ15">
        <v>9.7381893757365855E-3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1.1818657742539672E-3</v>
      </c>
    </row>
    <row r="16" spans="1:73" x14ac:dyDescent="0.25">
      <c r="A16">
        <v>1253</v>
      </c>
      <c r="B16">
        <v>522.8578209430168</v>
      </c>
      <c r="C16">
        <v>1.354377133347345E-3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7.3596051115584152E-3</v>
      </c>
      <c r="P16">
        <v>1.8452171620642346E-2</v>
      </c>
      <c r="Q16">
        <v>1.9470891863997527E-2</v>
      </c>
      <c r="R16">
        <v>1.9470891863997527E-2</v>
      </c>
      <c r="S16">
        <v>1.9470891863997527E-2</v>
      </c>
      <c r="T16">
        <v>1.9470891863997527E-2</v>
      </c>
      <c r="U16">
        <v>1.9470891863997527E-2</v>
      </c>
      <c r="V16">
        <v>1.9470891863997527E-2</v>
      </c>
      <c r="W16">
        <v>1.9470891863997527E-2</v>
      </c>
      <c r="X16">
        <v>1.9470891863997527E-2</v>
      </c>
      <c r="Y16">
        <v>1.9470891863997527E-2</v>
      </c>
      <c r="Z16">
        <v>1.9470891863997527E-2</v>
      </c>
      <c r="AA16">
        <v>1.9470891863997527E-2</v>
      </c>
      <c r="AB16">
        <v>1.9470891863997527E-2</v>
      </c>
      <c r="AC16">
        <v>1.9470891863997527E-2</v>
      </c>
      <c r="AD16">
        <v>1.9470891863997527E-2</v>
      </c>
      <c r="AE16">
        <v>1.9470891863997527E-2</v>
      </c>
      <c r="AF16">
        <v>1.9470891863997527E-2</v>
      </c>
      <c r="AG16">
        <v>1.9470891863997527E-2</v>
      </c>
      <c r="AH16">
        <v>1.9470891863997527E-2</v>
      </c>
      <c r="AI16">
        <v>1.9470891863997527E-2</v>
      </c>
      <c r="AJ16">
        <v>1.9470891863997527E-2</v>
      </c>
      <c r="AK16">
        <v>1.9470891863997527E-2</v>
      </c>
      <c r="AL16">
        <v>1.9470891863997527E-2</v>
      </c>
      <c r="AM16">
        <v>1.9470891863997527E-2</v>
      </c>
      <c r="AN16">
        <v>1.9470891863997527E-2</v>
      </c>
      <c r="AO16">
        <v>1.9470891863997527E-2</v>
      </c>
      <c r="AP16">
        <v>1.9470891863997527E-2</v>
      </c>
      <c r="AQ16">
        <v>1.9470891863997527E-2</v>
      </c>
      <c r="AR16">
        <v>1.9470891863997527E-2</v>
      </c>
      <c r="AS16">
        <v>1.9470891863997527E-2</v>
      </c>
      <c r="AT16">
        <v>1.9470891863997527E-2</v>
      </c>
      <c r="AU16">
        <v>1.9470891863997527E-2</v>
      </c>
      <c r="AV16">
        <v>1.9470891863997527E-2</v>
      </c>
      <c r="AW16">
        <v>1.9470891863997527E-2</v>
      </c>
      <c r="AX16">
        <v>1.9470891863997527E-2</v>
      </c>
      <c r="AY16">
        <v>1.9470891863997527E-2</v>
      </c>
      <c r="AZ16">
        <v>1.9470891863997527E-2</v>
      </c>
      <c r="BA16">
        <v>1.9470891863997527E-2</v>
      </c>
      <c r="BB16">
        <v>1.9470891863997527E-2</v>
      </c>
      <c r="BC16">
        <v>1.9470891863997527E-2</v>
      </c>
      <c r="BD16">
        <v>1.9470891863997527E-2</v>
      </c>
      <c r="BE16">
        <v>1.9470891863997527E-2</v>
      </c>
      <c r="BF16">
        <v>1.9470891863997527E-2</v>
      </c>
      <c r="BG16">
        <v>1.9470891863997527E-2</v>
      </c>
      <c r="BH16">
        <v>1.9470891863997527E-2</v>
      </c>
      <c r="BI16">
        <v>1.8226626557139133E-2</v>
      </c>
      <c r="BJ16">
        <v>1.1092566509083931E-2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3.5564269841098402E-3</v>
      </c>
    </row>
    <row r="17" spans="1:73" x14ac:dyDescent="0.25">
      <c r="A17">
        <v>1253</v>
      </c>
      <c r="B17">
        <v>486.20304905027939</v>
      </c>
      <c r="C17">
        <v>1.2594289793921285E-3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7.3596051115584152E-3</v>
      </c>
      <c r="P17">
        <v>1.8452171620642346E-2</v>
      </c>
      <c r="Q17">
        <v>2.0730320843389657E-2</v>
      </c>
      <c r="R17">
        <v>2.0730320843389657E-2</v>
      </c>
      <c r="S17">
        <v>2.0730320843389657E-2</v>
      </c>
      <c r="T17">
        <v>2.0730320843389657E-2</v>
      </c>
      <c r="U17">
        <v>2.0730320843389657E-2</v>
      </c>
      <c r="V17">
        <v>2.0730320843389657E-2</v>
      </c>
      <c r="W17">
        <v>2.0730320843389657E-2</v>
      </c>
      <c r="X17">
        <v>2.0730320843389657E-2</v>
      </c>
      <c r="Y17">
        <v>2.0730320843389657E-2</v>
      </c>
      <c r="Z17">
        <v>2.0730320843389657E-2</v>
      </c>
      <c r="AA17">
        <v>2.0730320843389657E-2</v>
      </c>
      <c r="AB17">
        <v>2.0730320843389657E-2</v>
      </c>
      <c r="AC17">
        <v>2.0730320843389657E-2</v>
      </c>
      <c r="AD17">
        <v>2.0730320843389657E-2</v>
      </c>
      <c r="AE17">
        <v>2.0730320843389657E-2</v>
      </c>
      <c r="AF17">
        <v>2.0730320843389657E-2</v>
      </c>
      <c r="AG17">
        <v>2.0730320843389657E-2</v>
      </c>
      <c r="AH17">
        <v>2.0730320843389657E-2</v>
      </c>
      <c r="AI17">
        <v>2.0730320843389657E-2</v>
      </c>
      <c r="AJ17">
        <v>2.0730320843389657E-2</v>
      </c>
      <c r="AK17">
        <v>2.0730320843389657E-2</v>
      </c>
      <c r="AL17">
        <v>2.0730320843389657E-2</v>
      </c>
      <c r="AM17">
        <v>2.0730320843389657E-2</v>
      </c>
      <c r="AN17">
        <v>2.0730320843389657E-2</v>
      </c>
      <c r="AO17">
        <v>2.0730320843389657E-2</v>
      </c>
      <c r="AP17">
        <v>2.0730320843389657E-2</v>
      </c>
      <c r="AQ17">
        <v>2.0730320843389657E-2</v>
      </c>
      <c r="AR17">
        <v>2.0730320843389657E-2</v>
      </c>
      <c r="AS17">
        <v>2.0730320843389657E-2</v>
      </c>
      <c r="AT17">
        <v>2.0730320843389657E-2</v>
      </c>
      <c r="AU17">
        <v>2.0730320843389657E-2</v>
      </c>
      <c r="AV17">
        <v>2.0730320843389657E-2</v>
      </c>
      <c r="AW17">
        <v>2.0730320843389657E-2</v>
      </c>
      <c r="AX17">
        <v>2.0730320843389657E-2</v>
      </c>
      <c r="AY17">
        <v>2.0730320843389657E-2</v>
      </c>
      <c r="AZ17">
        <v>2.0730320843389657E-2</v>
      </c>
      <c r="BA17">
        <v>2.0730320843389657E-2</v>
      </c>
      <c r="BB17">
        <v>2.0730320843389657E-2</v>
      </c>
      <c r="BC17">
        <v>2.0730320843389657E-2</v>
      </c>
      <c r="BD17">
        <v>2.0730320843389657E-2</v>
      </c>
      <c r="BE17">
        <v>2.0730320843389657E-2</v>
      </c>
      <c r="BF17">
        <v>2.0730320843389657E-2</v>
      </c>
      <c r="BG17">
        <v>2.0730320843389657E-2</v>
      </c>
      <c r="BH17">
        <v>2.0730320843389657E-2</v>
      </c>
      <c r="BI17">
        <v>1.9486055536531263E-2</v>
      </c>
      <c r="BJ17">
        <v>1.2351995488476059E-2</v>
      </c>
      <c r="BK17">
        <v>1.2594289793921285E-3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6.2263596368251108E-3</v>
      </c>
    </row>
    <row r="18" spans="1:73" x14ac:dyDescent="0.25">
      <c r="A18">
        <v>1253</v>
      </c>
      <c r="B18">
        <v>489.16146402512373</v>
      </c>
      <c r="C18">
        <v>1.2670922664892879E-3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7.3596051115584152E-3</v>
      </c>
      <c r="P18">
        <v>1.8452171620642346E-2</v>
      </c>
      <c r="Q18">
        <v>2.1997413109878943E-2</v>
      </c>
      <c r="R18">
        <v>2.1997413109878943E-2</v>
      </c>
      <c r="S18">
        <v>2.1997413109878943E-2</v>
      </c>
      <c r="T18">
        <v>2.1997413109878943E-2</v>
      </c>
      <c r="U18">
        <v>2.1997413109878943E-2</v>
      </c>
      <c r="V18">
        <v>2.1997413109878943E-2</v>
      </c>
      <c r="W18">
        <v>2.1997413109878943E-2</v>
      </c>
      <c r="X18">
        <v>2.1997413109878943E-2</v>
      </c>
      <c r="Y18">
        <v>2.1997413109878943E-2</v>
      </c>
      <c r="Z18">
        <v>2.1997413109878943E-2</v>
      </c>
      <c r="AA18">
        <v>2.1997413109878943E-2</v>
      </c>
      <c r="AB18">
        <v>2.1997413109878943E-2</v>
      </c>
      <c r="AC18">
        <v>2.1997413109878943E-2</v>
      </c>
      <c r="AD18">
        <v>2.1997413109878943E-2</v>
      </c>
      <c r="AE18">
        <v>2.1997413109878943E-2</v>
      </c>
      <c r="AF18">
        <v>2.1997413109878943E-2</v>
      </c>
      <c r="AG18">
        <v>2.1997413109878943E-2</v>
      </c>
      <c r="AH18">
        <v>2.1997413109878943E-2</v>
      </c>
      <c r="AI18">
        <v>2.1997413109878943E-2</v>
      </c>
      <c r="AJ18">
        <v>2.1997413109878943E-2</v>
      </c>
      <c r="AK18">
        <v>2.1997413109878943E-2</v>
      </c>
      <c r="AL18">
        <v>2.1997413109878943E-2</v>
      </c>
      <c r="AM18">
        <v>2.1997413109878943E-2</v>
      </c>
      <c r="AN18">
        <v>2.1997413109878943E-2</v>
      </c>
      <c r="AO18">
        <v>2.1997413109878943E-2</v>
      </c>
      <c r="AP18">
        <v>2.1997413109878943E-2</v>
      </c>
      <c r="AQ18">
        <v>2.1997413109878943E-2</v>
      </c>
      <c r="AR18">
        <v>2.1997413109878943E-2</v>
      </c>
      <c r="AS18">
        <v>2.1997413109878943E-2</v>
      </c>
      <c r="AT18">
        <v>2.1997413109878943E-2</v>
      </c>
      <c r="AU18">
        <v>2.1997413109878943E-2</v>
      </c>
      <c r="AV18">
        <v>2.1997413109878943E-2</v>
      </c>
      <c r="AW18">
        <v>2.1997413109878943E-2</v>
      </c>
      <c r="AX18">
        <v>2.1997413109878943E-2</v>
      </c>
      <c r="AY18">
        <v>2.1997413109878943E-2</v>
      </c>
      <c r="AZ18">
        <v>2.1997413109878943E-2</v>
      </c>
      <c r="BA18">
        <v>2.1997413109878943E-2</v>
      </c>
      <c r="BB18">
        <v>2.1997413109878943E-2</v>
      </c>
      <c r="BC18">
        <v>2.1997413109878943E-2</v>
      </c>
      <c r="BD18">
        <v>2.1997413109878943E-2</v>
      </c>
      <c r="BE18">
        <v>2.1997413109878943E-2</v>
      </c>
      <c r="BF18">
        <v>2.1997413109878943E-2</v>
      </c>
      <c r="BG18">
        <v>2.1997413109878943E-2</v>
      </c>
      <c r="BH18">
        <v>2.1997413109878943E-2</v>
      </c>
      <c r="BI18">
        <v>2.0753147803020549E-2</v>
      </c>
      <c r="BJ18">
        <v>1.3619087754965347E-2</v>
      </c>
      <c r="BK18">
        <v>2.5265212458814162E-3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9.1836988215162688E-3</v>
      </c>
    </row>
    <row r="19" spans="1:73" x14ac:dyDescent="0.25">
      <c r="A19">
        <v>1309</v>
      </c>
      <c r="B19">
        <v>581.15947857747904</v>
      </c>
      <c r="C19">
        <v>1.505397982177618E-3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7.3596051115584152E-3</v>
      </c>
      <c r="P19">
        <v>1.8452171620642346E-2</v>
      </c>
      <c r="Q19">
        <v>2.3502811092056562E-2</v>
      </c>
      <c r="R19">
        <v>2.3502811092056562E-2</v>
      </c>
      <c r="S19">
        <v>2.3502811092056562E-2</v>
      </c>
      <c r="T19">
        <v>2.3502811092056562E-2</v>
      </c>
      <c r="U19">
        <v>2.3502811092056562E-2</v>
      </c>
      <c r="V19">
        <v>2.3502811092056562E-2</v>
      </c>
      <c r="W19">
        <v>2.3502811092056562E-2</v>
      </c>
      <c r="X19">
        <v>2.3502811092056562E-2</v>
      </c>
      <c r="Y19">
        <v>2.3502811092056562E-2</v>
      </c>
      <c r="Z19">
        <v>2.3502811092056562E-2</v>
      </c>
      <c r="AA19">
        <v>2.3502811092056562E-2</v>
      </c>
      <c r="AB19">
        <v>2.3502811092056562E-2</v>
      </c>
      <c r="AC19">
        <v>2.3502811092056562E-2</v>
      </c>
      <c r="AD19">
        <v>2.3502811092056562E-2</v>
      </c>
      <c r="AE19">
        <v>2.3502811092056562E-2</v>
      </c>
      <c r="AF19">
        <v>2.3502811092056562E-2</v>
      </c>
      <c r="AG19">
        <v>2.3502811092056562E-2</v>
      </c>
      <c r="AH19">
        <v>2.3502811092056562E-2</v>
      </c>
      <c r="AI19">
        <v>2.3502811092056562E-2</v>
      </c>
      <c r="AJ19">
        <v>2.3502811092056562E-2</v>
      </c>
      <c r="AK19">
        <v>2.3502811092056562E-2</v>
      </c>
      <c r="AL19">
        <v>2.3502811092056562E-2</v>
      </c>
      <c r="AM19">
        <v>2.3502811092056562E-2</v>
      </c>
      <c r="AN19">
        <v>2.3502811092056562E-2</v>
      </c>
      <c r="AO19">
        <v>2.3502811092056562E-2</v>
      </c>
      <c r="AP19">
        <v>2.3502811092056562E-2</v>
      </c>
      <c r="AQ19">
        <v>2.3502811092056562E-2</v>
      </c>
      <c r="AR19">
        <v>2.3502811092056562E-2</v>
      </c>
      <c r="AS19">
        <v>2.3502811092056562E-2</v>
      </c>
      <c r="AT19">
        <v>2.3502811092056562E-2</v>
      </c>
      <c r="AU19">
        <v>2.3502811092056562E-2</v>
      </c>
      <c r="AV19">
        <v>2.3502811092056562E-2</v>
      </c>
      <c r="AW19">
        <v>2.3502811092056562E-2</v>
      </c>
      <c r="AX19">
        <v>2.3502811092056562E-2</v>
      </c>
      <c r="AY19">
        <v>2.3502811092056562E-2</v>
      </c>
      <c r="AZ19">
        <v>2.3502811092056562E-2</v>
      </c>
      <c r="BA19">
        <v>2.3502811092056562E-2</v>
      </c>
      <c r="BB19">
        <v>2.3502811092056562E-2</v>
      </c>
      <c r="BC19">
        <v>2.3502811092056562E-2</v>
      </c>
      <c r="BD19">
        <v>2.3502811092056562E-2</v>
      </c>
      <c r="BE19">
        <v>2.3502811092056562E-2</v>
      </c>
      <c r="BF19">
        <v>2.3502811092056562E-2</v>
      </c>
      <c r="BG19">
        <v>2.3502811092056562E-2</v>
      </c>
      <c r="BH19">
        <v>2.3502811092056562E-2</v>
      </c>
      <c r="BI19">
        <v>2.2258545785198168E-2</v>
      </c>
      <c r="BJ19">
        <v>1.5124485737142965E-2</v>
      </c>
      <c r="BK19">
        <v>4.0319192280590345E-3</v>
      </c>
      <c r="BL19">
        <v>1.505397982177618E-3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2.0720914725919398E-2</v>
      </c>
    </row>
    <row r="20" spans="1:73" x14ac:dyDescent="0.25">
      <c r="A20">
        <v>1309</v>
      </c>
      <c r="B20">
        <v>653.47441668449198</v>
      </c>
      <c r="C20">
        <v>1.6927179277699419E-3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7.3596051115584152E-3</v>
      </c>
      <c r="P20">
        <v>2.0144889548412287E-2</v>
      </c>
      <c r="Q20">
        <v>2.5195529019826503E-2</v>
      </c>
      <c r="R20">
        <v>2.5195529019826503E-2</v>
      </c>
      <c r="S20">
        <v>2.5195529019826503E-2</v>
      </c>
      <c r="T20">
        <v>2.5195529019826503E-2</v>
      </c>
      <c r="U20">
        <v>2.5195529019826503E-2</v>
      </c>
      <c r="V20">
        <v>2.5195529019826503E-2</v>
      </c>
      <c r="W20">
        <v>2.5195529019826503E-2</v>
      </c>
      <c r="X20">
        <v>2.5195529019826503E-2</v>
      </c>
      <c r="Y20">
        <v>2.5195529019826503E-2</v>
      </c>
      <c r="Z20">
        <v>2.5195529019826503E-2</v>
      </c>
      <c r="AA20">
        <v>2.5195529019826503E-2</v>
      </c>
      <c r="AB20">
        <v>2.5195529019826503E-2</v>
      </c>
      <c r="AC20">
        <v>2.5195529019826503E-2</v>
      </c>
      <c r="AD20">
        <v>2.5195529019826503E-2</v>
      </c>
      <c r="AE20">
        <v>2.5195529019826503E-2</v>
      </c>
      <c r="AF20">
        <v>2.5195529019826503E-2</v>
      </c>
      <c r="AG20">
        <v>2.5195529019826503E-2</v>
      </c>
      <c r="AH20">
        <v>2.5195529019826503E-2</v>
      </c>
      <c r="AI20">
        <v>2.5195529019826503E-2</v>
      </c>
      <c r="AJ20">
        <v>2.5195529019826503E-2</v>
      </c>
      <c r="AK20">
        <v>2.5195529019826503E-2</v>
      </c>
      <c r="AL20">
        <v>2.5195529019826503E-2</v>
      </c>
      <c r="AM20">
        <v>2.5195529019826503E-2</v>
      </c>
      <c r="AN20">
        <v>2.5195529019826503E-2</v>
      </c>
      <c r="AO20">
        <v>2.5195529019826503E-2</v>
      </c>
      <c r="AP20">
        <v>2.5195529019826503E-2</v>
      </c>
      <c r="AQ20">
        <v>2.5195529019826503E-2</v>
      </c>
      <c r="AR20">
        <v>2.5195529019826503E-2</v>
      </c>
      <c r="AS20">
        <v>2.5195529019826503E-2</v>
      </c>
      <c r="AT20">
        <v>2.5195529019826503E-2</v>
      </c>
      <c r="AU20">
        <v>2.5195529019826503E-2</v>
      </c>
      <c r="AV20">
        <v>2.5195529019826503E-2</v>
      </c>
      <c r="AW20">
        <v>2.5195529019826503E-2</v>
      </c>
      <c r="AX20">
        <v>2.5195529019826503E-2</v>
      </c>
      <c r="AY20">
        <v>2.5195529019826503E-2</v>
      </c>
      <c r="AZ20">
        <v>2.5195529019826503E-2</v>
      </c>
      <c r="BA20">
        <v>2.5195529019826503E-2</v>
      </c>
      <c r="BB20">
        <v>2.5195529019826503E-2</v>
      </c>
      <c r="BC20">
        <v>2.5195529019826503E-2</v>
      </c>
      <c r="BD20">
        <v>2.5195529019826503E-2</v>
      </c>
      <c r="BE20">
        <v>2.5195529019826503E-2</v>
      </c>
      <c r="BF20">
        <v>2.5195529019826503E-2</v>
      </c>
      <c r="BG20">
        <v>2.5195529019826503E-2</v>
      </c>
      <c r="BH20">
        <v>2.5195529019826503E-2</v>
      </c>
      <c r="BI20">
        <v>2.3951263712968109E-2</v>
      </c>
      <c r="BJ20">
        <v>1.6817203664912905E-2</v>
      </c>
      <c r="BK20">
        <v>5.7246371558289759E-3</v>
      </c>
      <c r="BL20">
        <v>3.1981159099475596E-3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1.9775360367430845E-2</v>
      </c>
    </row>
    <row r="21" spans="1:73" x14ac:dyDescent="0.25">
      <c r="A21">
        <v>1309</v>
      </c>
      <c r="B21">
        <v>767.51140691711225</v>
      </c>
      <c r="C21">
        <v>1.9881119827890553E-3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7.3596051115584152E-3</v>
      </c>
      <c r="P21">
        <v>2.2133001531201343E-2</v>
      </c>
      <c r="Q21">
        <v>2.7183641002615559E-2</v>
      </c>
      <c r="R21">
        <v>2.7183641002615559E-2</v>
      </c>
      <c r="S21">
        <v>2.7183641002615559E-2</v>
      </c>
      <c r="T21">
        <v>2.7183641002615559E-2</v>
      </c>
      <c r="U21">
        <v>2.7183641002615559E-2</v>
      </c>
      <c r="V21">
        <v>2.7183641002615559E-2</v>
      </c>
      <c r="W21">
        <v>2.7183641002615559E-2</v>
      </c>
      <c r="X21">
        <v>2.7183641002615559E-2</v>
      </c>
      <c r="Y21">
        <v>2.7183641002615559E-2</v>
      </c>
      <c r="Z21">
        <v>2.7183641002615559E-2</v>
      </c>
      <c r="AA21">
        <v>2.7183641002615559E-2</v>
      </c>
      <c r="AB21">
        <v>2.7183641002615559E-2</v>
      </c>
      <c r="AC21">
        <v>2.7183641002615559E-2</v>
      </c>
      <c r="AD21">
        <v>2.7183641002615559E-2</v>
      </c>
      <c r="AE21">
        <v>2.7183641002615559E-2</v>
      </c>
      <c r="AF21">
        <v>2.7183641002615559E-2</v>
      </c>
      <c r="AG21">
        <v>2.7183641002615559E-2</v>
      </c>
      <c r="AH21">
        <v>2.7183641002615559E-2</v>
      </c>
      <c r="AI21">
        <v>2.7183641002615559E-2</v>
      </c>
      <c r="AJ21">
        <v>2.7183641002615559E-2</v>
      </c>
      <c r="AK21">
        <v>2.7183641002615559E-2</v>
      </c>
      <c r="AL21">
        <v>2.7183641002615559E-2</v>
      </c>
      <c r="AM21">
        <v>2.7183641002615559E-2</v>
      </c>
      <c r="AN21">
        <v>2.7183641002615559E-2</v>
      </c>
      <c r="AO21">
        <v>2.7183641002615559E-2</v>
      </c>
      <c r="AP21">
        <v>2.7183641002615559E-2</v>
      </c>
      <c r="AQ21">
        <v>2.7183641002615559E-2</v>
      </c>
      <c r="AR21">
        <v>2.7183641002615559E-2</v>
      </c>
      <c r="AS21">
        <v>2.7183641002615559E-2</v>
      </c>
      <c r="AT21">
        <v>2.7183641002615559E-2</v>
      </c>
      <c r="AU21">
        <v>2.7183641002615559E-2</v>
      </c>
      <c r="AV21">
        <v>2.7183641002615559E-2</v>
      </c>
      <c r="AW21">
        <v>2.7183641002615559E-2</v>
      </c>
      <c r="AX21">
        <v>2.7183641002615559E-2</v>
      </c>
      <c r="AY21">
        <v>2.7183641002615559E-2</v>
      </c>
      <c r="AZ21">
        <v>2.7183641002615559E-2</v>
      </c>
      <c r="BA21">
        <v>2.7183641002615559E-2</v>
      </c>
      <c r="BB21">
        <v>2.7183641002615559E-2</v>
      </c>
      <c r="BC21">
        <v>2.7183641002615559E-2</v>
      </c>
      <c r="BD21">
        <v>2.7183641002615559E-2</v>
      </c>
      <c r="BE21">
        <v>2.7183641002615559E-2</v>
      </c>
      <c r="BF21">
        <v>2.7183641002615559E-2</v>
      </c>
      <c r="BG21">
        <v>2.7183641002615559E-2</v>
      </c>
      <c r="BH21">
        <v>2.7183641002615559E-2</v>
      </c>
      <c r="BI21">
        <v>2.5939375695757164E-2</v>
      </c>
      <c r="BJ21">
        <v>1.8805315647701961E-2</v>
      </c>
      <c r="BK21">
        <v>7.7127491386180316E-3</v>
      </c>
      <c r="BL21">
        <v>5.1862278927366154E-3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1.2588794490875355E-3</v>
      </c>
      <c r="BU21">
        <v>1.6656236140509935E-2</v>
      </c>
    </row>
    <row r="22" spans="1:73" x14ac:dyDescent="0.25">
      <c r="A22">
        <v>1309</v>
      </c>
      <c r="B22">
        <v>779.27946851945001</v>
      </c>
      <c r="C22">
        <v>2.0185952095853632E-3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9.378200321143778E-3</v>
      </c>
      <c r="P22">
        <v>2.4151596740786707E-2</v>
      </c>
      <c r="Q22">
        <v>2.9202236212200923E-2</v>
      </c>
      <c r="R22">
        <v>2.9202236212200923E-2</v>
      </c>
      <c r="S22">
        <v>2.9202236212200923E-2</v>
      </c>
      <c r="T22">
        <v>2.9202236212200923E-2</v>
      </c>
      <c r="U22">
        <v>2.9202236212200923E-2</v>
      </c>
      <c r="V22">
        <v>2.9202236212200923E-2</v>
      </c>
      <c r="W22">
        <v>2.9202236212200923E-2</v>
      </c>
      <c r="X22">
        <v>2.9202236212200923E-2</v>
      </c>
      <c r="Y22">
        <v>2.9202236212200923E-2</v>
      </c>
      <c r="Z22">
        <v>2.9202236212200923E-2</v>
      </c>
      <c r="AA22">
        <v>2.9202236212200923E-2</v>
      </c>
      <c r="AB22">
        <v>2.9202236212200923E-2</v>
      </c>
      <c r="AC22">
        <v>2.9202236212200923E-2</v>
      </c>
      <c r="AD22">
        <v>2.9202236212200923E-2</v>
      </c>
      <c r="AE22">
        <v>2.9202236212200923E-2</v>
      </c>
      <c r="AF22">
        <v>2.9202236212200923E-2</v>
      </c>
      <c r="AG22">
        <v>2.9202236212200923E-2</v>
      </c>
      <c r="AH22">
        <v>2.9202236212200923E-2</v>
      </c>
      <c r="AI22">
        <v>2.9202236212200923E-2</v>
      </c>
      <c r="AJ22">
        <v>2.9202236212200923E-2</v>
      </c>
      <c r="AK22">
        <v>2.9202236212200923E-2</v>
      </c>
      <c r="AL22">
        <v>2.9202236212200923E-2</v>
      </c>
      <c r="AM22">
        <v>2.9202236212200923E-2</v>
      </c>
      <c r="AN22">
        <v>2.9202236212200923E-2</v>
      </c>
      <c r="AO22">
        <v>2.9202236212200923E-2</v>
      </c>
      <c r="AP22">
        <v>2.9202236212200923E-2</v>
      </c>
      <c r="AQ22">
        <v>2.9202236212200923E-2</v>
      </c>
      <c r="AR22">
        <v>2.9202236212200923E-2</v>
      </c>
      <c r="AS22">
        <v>2.9202236212200923E-2</v>
      </c>
      <c r="AT22">
        <v>2.9202236212200923E-2</v>
      </c>
      <c r="AU22">
        <v>2.9202236212200923E-2</v>
      </c>
      <c r="AV22">
        <v>2.9202236212200923E-2</v>
      </c>
      <c r="AW22">
        <v>2.9202236212200923E-2</v>
      </c>
      <c r="AX22">
        <v>2.9202236212200923E-2</v>
      </c>
      <c r="AY22">
        <v>2.9202236212200923E-2</v>
      </c>
      <c r="AZ22">
        <v>2.9202236212200923E-2</v>
      </c>
      <c r="BA22">
        <v>2.9202236212200923E-2</v>
      </c>
      <c r="BB22">
        <v>2.9202236212200923E-2</v>
      </c>
      <c r="BC22">
        <v>2.9202236212200923E-2</v>
      </c>
      <c r="BD22">
        <v>2.9202236212200923E-2</v>
      </c>
      <c r="BE22">
        <v>2.9202236212200923E-2</v>
      </c>
      <c r="BF22">
        <v>2.9202236212200923E-2</v>
      </c>
      <c r="BG22">
        <v>2.9202236212200923E-2</v>
      </c>
      <c r="BH22">
        <v>2.9202236212200923E-2</v>
      </c>
      <c r="BI22">
        <v>2.7957970905342529E-2</v>
      </c>
      <c r="BJ22">
        <v>2.0823910857287325E-2</v>
      </c>
      <c r="BK22">
        <v>9.7313443482033943E-3</v>
      </c>
      <c r="BL22">
        <v>5.1862278927366154E-3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3.1490888321018366E-3</v>
      </c>
      <c r="BU22">
        <v>1.2504826518846789E-2</v>
      </c>
    </row>
    <row r="23" spans="1:73" x14ac:dyDescent="0.25">
      <c r="A23">
        <v>1309</v>
      </c>
      <c r="B23">
        <v>750.04934347411768</v>
      </c>
      <c r="C23">
        <v>1.9428793813418832E-3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1.1321079702485661E-2</v>
      </c>
      <c r="P23">
        <v>2.609447612212859E-2</v>
      </c>
      <c r="Q23">
        <v>3.1145115593542806E-2</v>
      </c>
      <c r="R23">
        <v>3.1145115593542806E-2</v>
      </c>
      <c r="S23">
        <v>3.1145115593542806E-2</v>
      </c>
      <c r="T23">
        <v>3.1145115593542806E-2</v>
      </c>
      <c r="U23">
        <v>3.1145115593542806E-2</v>
      </c>
      <c r="V23">
        <v>3.1145115593542806E-2</v>
      </c>
      <c r="W23">
        <v>3.1145115593542806E-2</v>
      </c>
      <c r="X23">
        <v>3.1145115593542806E-2</v>
      </c>
      <c r="Y23">
        <v>3.1145115593542806E-2</v>
      </c>
      <c r="Z23">
        <v>3.1145115593542806E-2</v>
      </c>
      <c r="AA23">
        <v>3.1145115593542806E-2</v>
      </c>
      <c r="AB23">
        <v>3.1145115593542806E-2</v>
      </c>
      <c r="AC23">
        <v>3.1145115593542806E-2</v>
      </c>
      <c r="AD23">
        <v>3.1145115593542806E-2</v>
      </c>
      <c r="AE23">
        <v>3.1145115593542806E-2</v>
      </c>
      <c r="AF23">
        <v>3.1145115593542806E-2</v>
      </c>
      <c r="AG23">
        <v>3.1145115593542806E-2</v>
      </c>
      <c r="AH23">
        <v>3.1145115593542806E-2</v>
      </c>
      <c r="AI23">
        <v>3.1145115593542806E-2</v>
      </c>
      <c r="AJ23">
        <v>3.1145115593542806E-2</v>
      </c>
      <c r="AK23">
        <v>3.1145115593542806E-2</v>
      </c>
      <c r="AL23">
        <v>3.1145115593542806E-2</v>
      </c>
      <c r="AM23">
        <v>3.1145115593542806E-2</v>
      </c>
      <c r="AN23">
        <v>3.1145115593542806E-2</v>
      </c>
      <c r="AO23">
        <v>3.1145115593542806E-2</v>
      </c>
      <c r="AP23">
        <v>3.1145115593542806E-2</v>
      </c>
      <c r="AQ23">
        <v>3.1145115593542806E-2</v>
      </c>
      <c r="AR23">
        <v>3.1145115593542806E-2</v>
      </c>
      <c r="AS23">
        <v>3.1145115593542806E-2</v>
      </c>
      <c r="AT23">
        <v>3.1145115593542806E-2</v>
      </c>
      <c r="AU23">
        <v>3.1145115593542806E-2</v>
      </c>
      <c r="AV23">
        <v>3.1145115593542806E-2</v>
      </c>
      <c r="AW23">
        <v>3.1145115593542806E-2</v>
      </c>
      <c r="AX23">
        <v>3.1145115593542806E-2</v>
      </c>
      <c r="AY23">
        <v>3.1145115593542806E-2</v>
      </c>
      <c r="AZ23">
        <v>3.1145115593542806E-2</v>
      </c>
      <c r="BA23">
        <v>3.1145115593542806E-2</v>
      </c>
      <c r="BB23">
        <v>3.1145115593542806E-2</v>
      </c>
      <c r="BC23">
        <v>3.1145115593542806E-2</v>
      </c>
      <c r="BD23">
        <v>3.1145115593542806E-2</v>
      </c>
      <c r="BE23">
        <v>3.1145115593542806E-2</v>
      </c>
      <c r="BF23">
        <v>3.1145115593542806E-2</v>
      </c>
      <c r="BG23">
        <v>3.1145115593542806E-2</v>
      </c>
      <c r="BH23">
        <v>3.1145115593542806E-2</v>
      </c>
      <c r="BI23">
        <v>2.9900850286684412E-2</v>
      </c>
      <c r="BJ23">
        <v>2.2766790238629209E-2</v>
      </c>
      <c r="BK23">
        <v>1.1674223729545278E-2</v>
      </c>
      <c r="BL23">
        <v>5.1862278927366154E-3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5.0392982151161413E-3</v>
      </c>
      <c r="BU23">
        <v>8.3623057589973307E-3</v>
      </c>
    </row>
    <row r="24" spans="1:73" x14ac:dyDescent="0.25">
      <c r="A24">
        <v>1312</v>
      </c>
      <c r="B24">
        <v>899.5388367860138</v>
      </c>
      <c r="C24">
        <v>2.3301073108240328E-3</v>
      </c>
      <c r="D24">
        <v>-10</v>
      </c>
      <c r="E24">
        <v>646</v>
      </c>
      <c r="F24">
        <v>-666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1.3651187013309694E-2</v>
      </c>
      <c r="P24">
        <v>2.8424583432952621E-2</v>
      </c>
      <c r="Q24">
        <v>3.3475222904366837E-2</v>
      </c>
      <c r="R24">
        <v>3.3475222904366837E-2</v>
      </c>
      <c r="S24">
        <v>3.3475222904366837E-2</v>
      </c>
      <c r="T24">
        <v>3.3475222904366837E-2</v>
      </c>
      <c r="U24">
        <v>3.3475222904366837E-2</v>
      </c>
      <c r="V24">
        <v>3.3475222904366837E-2</v>
      </c>
      <c r="W24">
        <v>3.3475222904366837E-2</v>
      </c>
      <c r="X24">
        <v>3.3475222904366837E-2</v>
      </c>
      <c r="Y24">
        <v>3.3475222904366837E-2</v>
      </c>
      <c r="Z24">
        <v>3.3475222904366837E-2</v>
      </c>
      <c r="AA24">
        <v>3.3475222904366837E-2</v>
      </c>
      <c r="AB24">
        <v>3.3475222904366837E-2</v>
      </c>
      <c r="AC24">
        <v>3.3475222904366837E-2</v>
      </c>
      <c r="AD24">
        <v>3.3475222904366837E-2</v>
      </c>
      <c r="AE24">
        <v>3.3475222904366837E-2</v>
      </c>
      <c r="AF24">
        <v>3.3475222904366837E-2</v>
      </c>
      <c r="AG24">
        <v>3.3475222904366837E-2</v>
      </c>
      <c r="AH24">
        <v>3.3475222904366837E-2</v>
      </c>
      <c r="AI24">
        <v>3.3475222904366837E-2</v>
      </c>
      <c r="AJ24">
        <v>3.3475222904366837E-2</v>
      </c>
      <c r="AK24">
        <v>3.3475222904366837E-2</v>
      </c>
      <c r="AL24">
        <v>3.3475222904366837E-2</v>
      </c>
      <c r="AM24">
        <v>3.3475222904366837E-2</v>
      </c>
      <c r="AN24">
        <v>3.3475222904366837E-2</v>
      </c>
      <c r="AO24">
        <v>3.3475222904366837E-2</v>
      </c>
      <c r="AP24">
        <v>3.3475222904366837E-2</v>
      </c>
      <c r="AQ24">
        <v>3.3475222904366837E-2</v>
      </c>
      <c r="AR24">
        <v>3.3475222904366837E-2</v>
      </c>
      <c r="AS24">
        <v>3.3475222904366837E-2</v>
      </c>
      <c r="AT24">
        <v>3.3475222904366837E-2</v>
      </c>
      <c r="AU24">
        <v>3.3475222904366837E-2</v>
      </c>
      <c r="AV24">
        <v>3.3475222904366837E-2</v>
      </c>
      <c r="AW24">
        <v>3.3475222904366837E-2</v>
      </c>
      <c r="AX24">
        <v>3.3475222904366837E-2</v>
      </c>
      <c r="AY24">
        <v>3.3475222904366837E-2</v>
      </c>
      <c r="AZ24">
        <v>3.3475222904366837E-2</v>
      </c>
      <c r="BA24">
        <v>3.3475222904366837E-2</v>
      </c>
      <c r="BB24">
        <v>3.3475222904366837E-2</v>
      </c>
      <c r="BC24">
        <v>3.3475222904366837E-2</v>
      </c>
      <c r="BD24">
        <v>3.3475222904366837E-2</v>
      </c>
      <c r="BE24">
        <v>3.3475222904366837E-2</v>
      </c>
      <c r="BF24">
        <v>3.3475222904366837E-2</v>
      </c>
      <c r="BG24">
        <v>3.3475222904366837E-2</v>
      </c>
      <c r="BH24">
        <v>3.3475222904366837E-2</v>
      </c>
      <c r="BI24">
        <v>3.2230957597508443E-2</v>
      </c>
      <c r="BJ24">
        <v>2.509689754945324E-2</v>
      </c>
      <c r="BK24">
        <v>1.400433104036931E-2</v>
      </c>
      <c r="BL24">
        <v>5.1862278927366154E-3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1.1375776261860156E-2</v>
      </c>
      <c r="BU24">
        <v>6.0928630041893472E-3</v>
      </c>
    </row>
    <row r="25" spans="1:73" x14ac:dyDescent="0.25">
      <c r="A25">
        <v>1312</v>
      </c>
      <c r="B25">
        <v>885.86851788363572</v>
      </c>
      <c r="C25">
        <v>2.2946965995649877E-3</v>
      </c>
      <c r="D25">
        <v>-20</v>
      </c>
      <c r="E25">
        <v>636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2.2946965995649877E-3</v>
      </c>
      <c r="O25">
        <v>1.5945883612874683E-2</v>
      </c>
      <c r="P25">
        <v>3.0719280032517608E-2</v>
      </c>
      <c r="Q25">
        <v>3.5769919503931824E-2</v>
      </c>
      <c r="R25">
        <v>3.5769919503931824E-2</v>
      </c>
      <c r="S25">
        <v>3.5769919503931824E-2</v>
      </c>
      <c r="T25">
        <v>3.5769919503931824E-2</v>
      </c>
      <c r="U25">
        <v>3.5769919503931824E-2</v>
      </c>
      <c r="V25">
        <v>3.5769919503931824E-2</v>
      </c>
      <c r="W25">
        <v>3.5769919503931824E-2</v>
      </c>
      <c r="X25">
        <v>3.5769919503931824E-2</v>
      </c>
      <c r="Y25">
        <v>3.5769919503931824E-2</v>
      </c>
      <c r="Z25">
        <v>3.5769919503931824E-2</v>
      </c>
      <c r="AA25">
        <v>3.5769919503931824E-2</v>
      </c>
      <c r="AB25">
        <v>3.5769919503931824E-2</v>
      </c>
      <c r="AC25">
        <v>3.5769919503931824E-2</v>
      </c>
      <c r="AD25">
        <v>3.5769919503931824E-2</v>
      </c>
      <c r="AE25">
        <v>3.5769919503931824E-2</v>
      </c>
      <c r="AF25">
        <v>3.5769919503931824E-2</v>
      </c>
      <c r="AG25">
        <v>3.5769919503931824E-2</v>
      </c>
      <c r="AH25">
        <v>3.5769919503931824E-2</v>
      </c>
      <c r="AI25">
        <v>3.5769919503931824E-2</v>
      </c>
      <c r="AJ25">
        <v>3.5769919503931824E-2</v>
      </c>
      <c r="AK25">
        <v>3.5769919503931824E-2</v>
      </c>
      <c r="AL25">
        <v>3.5769919503931824E-2</v>
      </c>
      <c r="AM25">
        <v>3.5769919503931824E-2</v>
      </c>
      <c r="AN25">
        <v>3.5769919503931824E-2</v>
      </c>
      <c r="AO25">
        <v>3.5769919503931824E-2</v>
      </c>
      <c r="AP25">
        <v>3.5769919503931824E-2</v>
      </c>
      <c r="AQ25">
        <v>3.5769919503931824E-2</v>
      </c>
      <c r="AR25">
        <v>3.5769919503931824E-2</v>
      </c>
      <c r="AS25">
        <v>3.5769919503931824E-2</v>
      </c>
      <c r="AT25">
        <v>3.5769919503931824E-2</v>
      </c>
      <c r="AU25">
        <v>3.5769919503931824E-2</v>
      </c>
      <c r="AV25">
        <v>3.5769919503931824E-2</v>
      </c>
      <c r="AW25">
        <v>3.5769919503931824E-2</v>
      </c>
      <c r="AX25">
        <v>3.5769919503931824E-2</v>
      </c>
      <c r="AY25">
        <v>3.5769919503931824E-2</v>
      </c>
      <c r="AZ25">
        <v>3.5769919503931824E-2</v>
      </c>
      <c r="BA25">
        <v>3.5769919503931824E-2</v>
      </c>
      <c r="BB25">
        <v>3.5769919503931824E-2</v>
      </c>
      <c r="BC25">
        <v>3.5769919503931824E-2</v>
      </c>
      <c r="BD25">
        <v>3.5769919503931824E-2</v>
      </c>
      <c r="BE25">
        <v>3.5769919503931824E-2</v>
      </c>
      <c r="BF25">
        <v>3.5769919503931824E-2</v>
      </c>
      <c r="BG25">
        <v>3.5769919503931824E-2</v>
      </c>
      <c r="BH25">
        <v>3.5769919503931824E-2</v>
      </c>
      <c r="BI25">
        <v>3.452565419707343E-2</v>
      </c>
      <c r="BJ25">
        <v>2.7391594149018227E-2</v>
      </c>
      <c r="BK25">
        <v>1.400433104036931E-2</v>
      </c>
      <c r="BL25">
        <v>5.1862278927366154E-3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1.6904741987774422E-2</v>
      </c>
      <c r="BU25">
        <v>3.4229303514740766E-3</v>
      </c>
    </row>
    <row r="26" spans="1:73" x14ac:dyDescent="0.25">
      <c r="A26">
        <v>1312</v>
      </c>
      <c r="B26">
        <v>973.20334198719524</v>
      </c>
      <c r="C26">
        <v>2.5209230878623953E-3</v>
      </c>
      <c r="D26">
        <v>-30</v>
      </c>
      <c r="E26">
        <v>626</v>
      </c>
      <c r="F26">
        <v>-686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4.8156196874273825E-3</v>
      </c>
      <c r="O26">
        <v>1.8466806700737078E-2</v>
      </c>
      <c r="P26">
        <v>3.3240203120380001E-2</v>
      </c>
      <c r="Q26">
        <v>3.8290842591794216E-2</v>
      </c>
      <c r="R26">
        <v>3.8290842591794216E-2</v>
      </c>
      <c r="S26">
        <v>3.8290842591794216E-2</v>
      </c>
      <c r="T26">
        <v>3.8290842591794216E-2</v>
      </c>
      <c r="U26">
        <v>3.8290842591794216E-2</v>
      </c>
      <c r="V26">
        <v>3.8290842591794216E-2</v>
      </c>
      <c r="W26">
        <v>3.8290842591794216E-2</v>
      </c>
      <c r="X26">
        <v>3.8290842591794216E-2</v>
      </c>
      <c r="Y26">
        <v>3.8290842591794216E-2</v>
      </c>
      <c r="Z26">
        <v>3.8290842591794216E-2</v>
      </c>
      <c r="AA26">
        <v>3.8290842591794216E-2</v>
      </c>
      <c r="AB26">
        <v>3.8290842591794216E-2</v>
      </c>
      <c r="AC26">
        <v>3.8290842591794216E-2</v>
      </c>
      <c r="AD26">
        <v>3.8290842591794216E-2</v>
      </c>
      <c r="AE26">
        <v>3.8290842591794216E-2</v>
      </c>
      <c r="AF26">
        <v>3.8290842591794216E-2</v>
      </c>
      <c r="AG26">
        <v>3.8290842591794216E-2</v>
      </c>
      <c r="AH26">
        <v>3.8290842591794216E-2</v>
      </c>
      <c r="AI26">
        <v>3.8290842591794216E-2</v>
      </c>
      <c r="AJ26">
        <v>3.8290842591794216E-2</v>
      </c>
      <c r="AK26">
        <v>3.8290842591794216E-2</v>
      </c>
      <c r="AL26">
        <v>3.8290842591794216E-2</v>
      </c>
      <c r="AM26">
        <v>3.8290842591794216E-2</v>
      </c>
      <c r="AN26">
        <v>3.8290842591794216E-2</v>
      </c>
      <c r="AO26">
        <v>3.8290842591794216E-2</v>
      </c>
      <c r="AP26">
        <v>3.8290842591794216E-2</v>
      </c>
      <c r="AQ26">
        <v>3.8290842591794216E-2</v>
      </c>
      <c r="AR26">
        <v>3.8290842591794216E-2</v>
      </c>
      <c r="AS26">
        <v>3.8290842591794216E-2</v>
      </c>
      <c r="AT26">
        <v>3.8290842591794216E-2</v>
      </c>
      <c r="AU26">
        <v>3.8290842591794216E-2</v>
      </c>
      <c r="AV26">
        <v>3.8290842591794216E-2</v>
      </c>
      <c r="AW26">
        <v>3.8290842591794216E-2</v>
      </c>
      <c r="AX26">
        <v>3.8290842591794216E-2</v>
      </c>
      <c r="AY26">
        <v>3.8290842591794216E-2</v>
      </c>
      <c r="AZ26">
        <v>3.8290842591794216E-2</v>
      </c>
      <c r="BA26">
        <v>3.8290842591794216E-2</v>
      </c>
      <c r="BB26">
        <v>3.8290842591794216E-2</v>
      </c>
      <c r="BC26">
        <v>3.8290842591794216E-2</v>
      </c>
      <c r="BD26">
        <v>3.8290842591794216E-2</v>
      </c>
      <c r="BE26">
        <v>3.8290842591794216E-2</v>
      </c>
      <c r="BF26">
        <v>3.8290842591794216E-2</v>
      </c>
      <c r="BG26">
        <v>3.8290842591794216E-2</v>
      </c>
      <c r="BH26">
        <v>3.8290842591794216E-2</v>
      </c>
      <c r="BI26">
        <v>3.7046577284935822E-2</v>
      </c>
      <c r="BJ26">
        <v>2.9912517236880622E-2</v>
      </c>
      <c r="BK26">
        <v>1.400433104036931E-2</v>
      </c>
      <c r="BL26">
        <v>5.1862278927366154E-3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2.2235473117959148E-2</v>
      </c>
      <c r="BU26">
        <v>1.1585823665657483E-3</v>
      </c>
    </row>
    <row r="27" spans="1:73" x14ac:dyDescent="0.25">
      <c r="A27">
        <v>1312</v>
      </c>
      <c r="B27">
        <v>934.29120932478656</v>
      </c>
      <c r="C27">
        <v>2.4201276123491998E-3</v>
      </c>
      <c r="D27">
        <v>-40</v>
      </c>
      <c r="E27">
        <v>616</v>
      </c>
      <c r="F27">
        <v>-696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2.4201276123491998E-3</v>
      </c>
      <c r="N27">
        <v>7.2357472997765827E-3</v>
      </c>
      <c r="O27">
        <v>2.0886934313086278E-2</v>
      </c>
      <c r="P27">
        <v>3.5660330732729201E-2</v>
      </c>
      <c r="Q27">
        <v>4.0710970204143417E-2</v>
      </c>
      <c r="R27">
        <v>4.0710970204143417E-2</v>
      </c>
      <c r="S27">
        <v>4.0710970204143417E-2</v>
      </c>
      <c r="T27">
        <v>4.0710970204143417E-2</v>
      </c>
      <c r="U27">
        <v>4.0710970204143417E-2</v>
      </c>
      <c r="V27">
        <v>4.0710970204143417E-2</v>
      </c>
      <c r="W27">
        <v>4.0710970204143417E-2</v>
      </c>
      <c r="X27">
        <v>4.0710970204143417E-2</v>
      </c>
      <c r="Y27">
        <v>4.0710970204143417E-2</v>
      </c>
      <c r="Z27">
        <v>4.0710970204143417E-2</v>
      </c>
      <c r="AA27">
        <v>4.0710970204143417E-2</v>
      </c>
      <c r="AB27">
        <v>4.0710970204143417E-2</v>
      </c>
      <c r="AC27">
        <v>4.0710970204143417E-2</v>
      </c>
      <c r="AD27">
        <v>4.0710970204143417E-2</v>
      </c>
      <c r="AE27">
        <v>4.0710970204143417E-2</v>
      </c>
      <c r="AF27">
        <v>4.0710970204143417E-2</v>
      </c>
      <c r="AG27">
        <v>4.0710970204143417E-2</v>
      </c>
      <c r="AH27">
        <v>4.0710970204143417E-2</v>
      </c>
      <c r="AI27">
        <v>4.0710970204143417E-2</v>
      </c>
      <c r="AJ27">
        <v>4.0710970204143417E-2</v>
      </c>
      <c r="AK27">
        <v>4.0710970204143417E-2</v>
      </c>
      <c r="AL27">
        <v>4.0710970204143417E-2</v>
      </c>
      <c r="AM27">
        <v>4.0710970204143417E-2</v>
      </c>
      <c r="AN27">
        <v>4.0710970204143417E-2</v>
      </c>
      <c r="AO27">
        <v>4.0710970204143417E-2</v>
      </c>
      <c r="AP27">
        <v>4.0710970204143417E-2</v>
      </c>
      <c r="AQ27">
        <v>4.0710970204143417E-2</v>
      </c>
      <c r="AR27">
        <v>4.0710970204143417E-2</v>
      </c>
      <c r="AS27">
        <v>4.0710970204143417E-2</v>
      </c>
      <c r="AT27">
        <v>4.0710970204143417E-2</v>
      </c>
      <c r="AU27">
        <v>4.0710970204143417E-2</v>
      </c>
      <c r="AV27">
        <v>4.0710970204143417E-2</v>
      </c>
      <c r="AW27">
        <v>4.0710970204143417E-2</v>
      </c>
      <c r="AX27">
        <v>4.0710970204143417E-2</v>
      </c>
      <c r="AY27">
        <v>4.0710970204143417E-2</v>
      </c>
      <c r="AZ27">
        <v>4.0710970204143417E-2</v>
      </c>
      <c r="BA27">
        <v>4.0710970204143417E-2</v>
      </c>
      <c r="BB27">
        <v>4.0710970204143417E-2</v>
      </c>
      <c r="BC27">
        <v>4.0710970204143417E-2</v>
      </c>
      <c r="BD27">
        <v>4.0710970204143417E-2</v>
      </c>
      <c r="BE27">
        <v>4.0710970204143417E-2</v>
      </c>
      <c r="BF27">
        <v>4.0710970204143417E-2</v>
      </c>
      <c r="BG27">
        <v>4.0710970204143417E-2</v>
      </c>
      <c r="BH27">
        <v>4.0710970204143417E-2</v>
      </c>
      <c r="BI27">
        <v>3.9466704897285022E-2</v>
      </c>
      <c r="BJ27">
        <v>3.2332644849229819E-2</v>
      </c>
      <c r="BK27">
        <v>1.400433104036931E-2</v>
      </c>
      <c r="BL27">
        <v>5.1862278927366154E-3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2.7344450293599006E-2</v>
      </c>
      <c r="BU27">
        <v>6.9291421280138349E-4</v>
      </c>
    </row>
    <row r="28" spans="1:73" x14ac:dyDescent="0.25">
      <c r="A28">
        <v>1312</v>
      </c>
      <c r="B28">
        <v>954.93599612566322</v>
      </c>
      <c r="C28">
        <v>2.4736045348431749E-3</v>
      </c>
      <c r="D28">
        <v>-30</v>
      </c>
      <c r="E28">
        <v>626</v>
      </c>
      <c r="F28">
        <v>-686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2.4201276123491998E-3</v>
      </c>
      <c r="N28">
        <v>9.7093518346197567E-3</v>
      </c>
      <c r="O28">
        <v>2.3360538847929452E-2</v>
      </c>
      <c r="P28">
        <v>3.8133935267572375E-2</v>
      </c>
      <c r="Q28">
        <v>4.3184574738986591E-2</v>
      </c>
      <c r="R28">
        <v>4.3184574738986591E-2</v>
      </c>
      <c r="S28">
        <v>4.3184574738986591E-2</v>
      </c>
      <c r="T28">
        <v>4.3184574738986591E-2</v>
      </c>
      <c r="U28">
        <v>4.3184574738986591E-2</v>
      </c>
      <c r="V28">
        <v>4.3184574738986591E-2</v>
      </c>
      <c r="W28">
        <v>4.3184574738986591E-2</v>
      </c>
      <c r="X28">
        <v>4.3184574738986591E-2</v>
      </c>
      <c r="Y28">
        <v>4.3184574738986591E-2</v>
      </c>
      <c r="Z28">
        <v>4.3184574738986591E-2</v>
      </c>
      <c r="AA28">
        <v>4.3184574738986591E-2</v>
      </c>
      <c r="AB28">
        <v>4.3184574738986591E-2</v>
      </c>
      <c r="AC28">
        <v>4.3184574738986591E-2</v>
      </c>
      <c r="AD28">
        <v>4.3184574738986591E-2</v>
      </c>
      <c r="AE28">
        <v>4.3184574738986591E-2</v>
      </c>
      <c r="AF28">
        <v>4.3184574738986591E-2</v>
      </c>
      <c r="AG28">
        <v>4.3184574738986591E-2</v>
      </c>
      <c r="AH28">
        <v>4.3184574738986591E-2</v>
      </c>
      <c r="AI28">
        <v>4.3184574738986591E-2</v>
      </c>
      <c r="AJ28">
        <v>4.3184574738986591E-2</v>
      </c>
      <c r="AK28">
        <v>4.3184574738986591E-2</v>
      </c>
      <c r="AL28">
        <v>4.3184574738986591E-2</v>
      </c>
      <c r="AM28">
        <v>4.3184574738986591E-2</v>
      </c>
      <c r="AN28">
        <v>4.3184574738986591E-2</v>
      </c>
      <c r="AO28">
        <v>4.3184574738986591E-2</v>
      </c>
      <c r="AP28">
        <v>4.3184574738986591E-2</v>
      </c>
      <c r="AQ28">
        <v>4.3184574738986591E-2</v>
      </c>
      <c r="AR28">
        <v>4.3184574738986591E-2</v>
      </c>
      <c r="AS28">
        <v>4.3184574738986591E-2</v>
      </c>
      <c r="AT28">
        <v>4.3184574738986591E-2</v>
      </c>
      <c r="AU28">
        <v>4.3184574738986591E-2</v>
      </c>
      <c r="AV28">
        <v>4.3184574738986591E-2</v>
      </c>
      <c r="AW28">
        <v>4.3184574738986591E-2</v>
      </c>
      <c r="AX28">
        <v>4.3184574738986591E-2</v>
      </c>
      <c r="AY28">
        <v>4.3184574738986591E-2</v>
      </c>
      <c r="AZ28">
        <v>4.3184574738986591E-2</v>
      </c>
      <c r="BA28">
        <v>4.3184574738986591E-2</v>
      </c>
      <c r="BB28">
        <v>4.3184574738986591E-2</v>
      </c>
      <c r="BC28">
        <v>4.3184574738986591E-2</v>
      </c>
      <c r="BD28">
        <v>4.3184574738986591E-2</v>
      </c>
      <c r="BE28">
        <v>4.3184574738986591E-2</v>
      </c>
      <c r="BF28">
        <v>4.3184574738986591E-2</v>
      </c>
      <c r="BG28">
        <v>4.3184574738986591E-2</v>
      </c>
      <c r="BH28">
        <v>4.3184574738986591E-2</v>
      </c>
      <c r="BI28">
        <v>4.1940309432128196E-2</v>
      </c>
      <c r="BJ28">
        <v>3.4806249384072993E-2</v>
      </c>
      <c r="BK28">
        <v>1.400433104036931E-2</v>
      </c>
      <c r="BL28">
        <v>5.1862278927366154E-3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2.2235473117959148E-2</v>
      </c>
      <c r="BU28">
        <v>1.1585823665657483E-3</v>
      </c>
    </row>
    <row r="29" spans="1:73" x14ac:dyDescent="0.25">
      <c r="A29">
        <v>1338</v>
      </c>
      <c r="B29">
        <v>717.81206887372934</v>
      </c>
      <c r="C29">
        <v>1.8593740270919301E-3</v>
      </c>
      <c r="D29">
        <v>-20</v>
      </c>
      <c r="E29">
        <v>649</v>
      </c>
      <c r="F29">
        <v>-689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2.4201276123491998E-3</v>
      </c>
      <c r="N29">
        <v>1.1568725861711687E-2</v>
      </c>
      <c r="O29">
        <v>2.5219912875021382E-2</v>
      </c>
      <c r="P29">
        <v>3.9993309294664305E-2</v>
      </c>
      <c r="Q29">
        <v>4.504394876607852E-2</v>
      </c>
      <c r="R29">
        <v>4.504394876607852E-2</v>
      </c>
      <c r="S29">
        <v>4.504394876607852E-2</v>
      </c>
      <c r="T29">
        <v>4.504394876607852E-2</v>
      </c>
      <c r="U29">
        <v>4.504394876607852E-2</v>
      </c>
      <c r="V29">
        <v>4.504394876607852E-2</v>
      </c>
      <c r="W29">
        <v>4.504394876607852E-2</v>
      </c>
      <c r="X29">
        <v>4.504394876607852E-2</v>
      </c>
      <c r="Y29">
        <v>4.504394876607852E-2</v>
      </c>
      <c r="Z29">
        <v>4.504394876607852E-2</v>
      </c>
      <c r="AA29">
        <v>4.504394876607852E-2</v>
      </c>
      <c r="AB29">
        <v>4.504394876607852E-2</v>
      </c>
      <c r="AC29">
        <v>4.504394876607852E-2</v>
      </c>
      <c r="AD29">
        <v>4.504394876607852E-2</v>
      </c>
      <c r="AE29">
        <v>4.504394876607852E-2</v>
      </c>
      <c r="AF29">
        <v>4.504394876607852E-2</v>
      </c>
      <c r="AG29">
        <v>4.504394876607852E-2</v>
      </c>
      <c r="AH29">
        <v>4.504394876607852E-2</v>
      </c>
      <c r="AI29">
        <v>4.504394876607852E-2</v>
      </c>
      <c r="AJ29">
        <v>4.504394876607852E-2</v>
      </c>
      <c r="AK29">
        <v>4.504394876607852E-2</v>
      </c>
      <c r="AL29">
        <v>4.504394876607852E-2</v>
      </c>
      <c r="AM29">
        <v>4.504394876607852E-2</v>
      </c>
      <c r="AN29">
        <v>4.504394876607852E-2</v>
      </c>
      <c r="AO29">
        <v>4.504394876607852E-2</v>
      </c>
      <c r="AP29">
        <v>4.504394876607852E-2</v>
      </c>
      <c r="AQ29">
        <v>4.504394876607852E-2</v>
      </c>
      <c r="AR29">
        <v>4.504394876607852E-2</v>
      </c>
      <c r="AS29">
        <v>4.504394876607852E-2</v>
      </c>
      <c r="AT29">
        <v>4.504394876607852E-2</v>
      </c>
      <c r="AU29">
        <v>4.504394876607852E-2</v>
      </c>
      <c r="AV29">
        <v>4.504394876607852E-2</v>
      </c>
      <c r="AW29">
        <v>4.504394876607852E-2</v>
      </c>
      <c r="AX29">
        <v>4.504394876607852E-2</v>
      </c>
      <c r="AY29">
        <v>4.504394876607852E-2</v>
      </c>
      <c r="AZ29">
        <v>4.504394876607852E-2</v>
      </c>
      <c r="BA29">
        <v>4.504394876607852E-2</v>
      </c>
      <c r="BB29">
        <v>4.504394876607852E-2</v>
      </c>
      <c r="BC29">
        <v>4.504394876607852E-2</v>
      </c>
      <c r="BD29">
        <v>4.504394876607852E-2</v>
      </c>
      <c r="BE29">
        <v>4.504394876607852E-2</v>
      </c>
      <c r="BF29">
        <v>4.504394876607852E-2</v>
      </c>
      <c r="BG29">
        <v>4.504394876607852E-2</v>
      </c>
      <c r="BH29">
        <v>4.504394876607852E-2</v>
      </c>
      <c r="BI29">
        <v>4.3799683459220126E-2</v>
      </c>
      <c r="BJ29">
        <v>3.6665623411164923E-2</v>
      </c>
      <c r="BK29">
        <v>1.586370506746124E-2</v>
      </c>
      <c r="BL29">
        <v>5.1862278927366154E-3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2.3768166270651106E-2</v>
      </c>
      <c r="BU29">
        <v>6.8938428000039284E-3</v>
      </c>
    </row>
    <row r="30" spans="1:73" x14ac:dyDescent="0.25">
      <c r="A30">
        <v>1351</v>
      </c>
      <c r="B30">
        <v>787.60719347316797</v>
      </c>
      <c r="C30">
        <v>2.0401668105031407E-3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2.4201276123491998E-3</v>
      </c>
      <c r="N30">
        <v>1.3608892672214826E-2</v>
      </c>
      <c r="O30">
        <v>2.7260079685524522E-2</v>
      </c>
      <c r="P30">
        <v>4.2033476105167444E-2</v>
      </c>
      <c r="Q30">
        <v>4.708411557658166E-2</v>
      </c>
      <c r="R30">
        <v>4.708411557658166E-2</v>
      </c>
      <c r="S30">
        <v>4.708411557658166E-2</v>
      </c>
      <c r="T30">
        <v>4.708411557658166E-2</v>
      </c>
      <c r="U30">
        <v>4.708411557658166E-2</v>
      </c>
      <c r="V30">
        <v>4.708411557658166E-2</v>
      </c>
      <c r="W30">
        <v>4.708411557658166E-2</v>
      </c>
      <c r="X30">
        <v>4.708411557658166E-2</v>
      </c>
      <c r="Y30">
        <v>4.708411557658166E-2</v>
      </c>
      <c r="Z30">
        <v>4.708411557658166E-2</v>
      </c>
      <c r="AA30">
        <v>4.708411557658166E-2</v>
      </c>
      <c r="AB30">
        <v>4.708411557658166E-2</v>
      </c>
      <c r="AC30">
        <v>4.708411557658166E-2</v>
      </c>
      <c r="AD30">
        <v>4.708411557658166E-2</v>
      </c>
      <c r="AE30">
        <v>4.708411557658166E-2</v>
      </c>
      <c r="AF30">
        <v>4.708411557658166E-2</v>
      </c>
      <c r="AG30">
        <v>4.708411557658166E-2</v>
      </c>
      <c r="AH30">
        <v>4.708411557658166E-2</v>
      </c>
      <c r="AI30">
        <v>4.708411557658166E-2</v>
      </c>
      <c r="AJ30">
        <v>4.708411557658166E-2</v>
      </c>
      <c r="AK30">
        <v>4.708411557658166E-2</v>
      </c>
      <c r="AL30">
        <v>4.708411557658166E-2</v>
      </c>
      <c r="AM30">
        <v>4.708411557658166E-2</v>
      </c>
      <c r="AN30">
        <v>4.708411557658166E-2</v>
      </c>
      <c r="AO30">
        <v>4.708411557658166E-2</v>
      </c>
      <c r="AP30">
        <v>4.708411557658166E-2</v>
      </c>
      <c r="AQ30">
        <v>4.708411557658166E-2</v>
      </c>
      <c r="AR30">
        <v>4.708411557658166E-2</v>
      </c>
      <c r="AS30">
        <v>4.708411557658166E-2</v>
      </c>
      <c r="AT30">
        <v>4.708411557658166E-2</v>
      </c>
      <c r="AU30">
        <v>4.708411557658166E-2</v>
      </c>
      <c r="AV30">
        <v>4.708411557658166E-2</v>
      </c>
      <c r="AW30">
        <v>4.708411557658166E-2</v>
      </c>
      <c r="AX30">
        <v>4.708411557658166E-2</v>
      </c>
      <c r="AY30">
        <v>4.708411557658166E-2</v>
      </c>
      <c r="AZ30">
        <v>4.708411557658166E-2</v>
      </c>
      <c r="BA30">
        <v>4.708411557658166E-2</v>
      </c>
      <c r="BB30">
        <v>4.708411557658166E-2</v>
      </c>
      <c r="BC30">
        <v>4.708411557658166E-2</v>
      </c>
      <c r="BD30">
        <v>4.708411557658166E-2</v>
      </c>
      <c r="BE30">
        <v>4.708411557658166E-2</v>
      </c>
      <c r="BF30">
        <v>4.708411557658166E-2</v>
      </c>
      <c r="BG30">
        <v>4.708411557658166E-2</v>
      </c>
      <c r="BH30">
        <v>4.708411557658166E-2</v>
      </c>
      <c r="BI30">
        <v>4.5839850269723266E-2</v>
      </c>
      <c r="BJ30">
        <v>3.8705790221668063E-2</v>
      </c>
      <c r="BK30">
        <v>1.790387187796438E-2</v>
      </c>
      <c r="BL30">
        <v>5.1862278927366154E-3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2.198002425917716E-2</v>
      </c>
      <c r="BU30">
        <v>1.6895278449229445E-2</v>
      </c>
    </row>
    <row r="31" spans="1:73" x14ac:dyDescent="0.25">
      <c r="A31">
        <v>1362</v>
      </c>
      <c r="B31">
        <v>576.91848964757708</v>
      </c>
      <c r="C31">
        <v>1.4944123983355729E-3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2.4201276123491998E-3</v>
      </c>
      <c r="N31">
        <v>1.51033050705504E-2</v>
      </c>
      <c r="O31">
        <v>2.8754492083860096E-2</v>
      </c>
      <c r="P31">
        <v>4.3527888503503018E-2</v>
      </c>
      <c r="Q31">
        <v>4.8578527974917234E-2</v>
      </c>
      <c r="R31">
        <v>4.8578527974917234E-2</v>
      </c>
      <c r="S31">
        <v>4.8578527974917234E-2</v>
      </c>
      <c r="T31">
        <v>4.8578527974917234E-2</v>
      </c>
      <c r="U31">
        <v>4.8578527974917234E-2</v>
      </c>
      <c r="V31">
        <v>4.8578527974917234E-2</v>
      </c>
      <c r="W31">
        <v>4.8578527974917234E-2</v>
      </c>
      <c r="X31">
        <v>4.8578527974917234E-2</v>
      </c>
      <c r="Y31">
        <v>4.8578527974917234E-2</v>
      </c>
      <c r="Z31">
        <v>4.8578527974917234E-2</v>
      </c>
      <c r="AA31">
        <v>4.8578527974917234E-2</v>
      </c>
      <c r="AB31">
        <v>4.8578527974917234E-2</v>
      </c>
      <c r="AC31">
        <v>4.8578527974917234E-2</v>
      </c>
      <c r="AD31">
        <v>4.8578527974917234E-2</v>
      </c>
      <c r="AE31">
        <v>4.8578527974917234E-2</v>
      </c>
      <c r="AF31">
        <v>4.8578527974917234E-2</v>
      </c>
      <c r="AG31">
        <v>4.8578527974917234E-2</v>
      </c>
      <c r="AH31">
        <v>4.8578527974917234E-2</v>
      </c>
      <c r="AI31">
        <v>4.8578527974917234E-2</v>
      </c>
      <c r="AJ31">
        <v>4.8578527974917234E-2</v>
      </c>
      <c r="AK31">
        <v>4.8578527974917234E-2</v>
      </c>
      <c r="AL31">
        <v>4.8578527974917234E-2</v>
      </c>
      <c r="AM31">
        <v>4.8578527974917234E-2</v>
      </c>
      <c r="AN31">
        <v>4.8578527974917234E-2</v>
      </c>
      <c r="AO31">
        <v>4.8578527974917234E-2</v>
      </c>
      <c r="AP31">
        <v>4.8578527974917234E-2</v>
      </c>
      <c r="AQ31">
        <v>4.8578527974917234E-2</v>
      </c>
      <c r="AR31">
        <v>4.8578527974917234E-2</v>
      </c>
      <c r="AS31">
        <v>4.8578527974917234E-2</v>
      </c>
      <c r="AT31">
        <v>4.8578527974917234E-2</v>
      </c>
      <c r="AU31">
        <v>4.8578527974917234E-2</v>
      </c>
      <c r="AV31">
        <v>4.8578527974917234E-2</v>
      </c>
      <c r="AW31">
        <v>4.8578527974917234E-2</v>
      </c>
      <c r="AX31">
        <v>4.8578527974917234E-2</v>
      </c>
      <c r="AY31">
        <v>4.8578527974917234E-2</v>
      </c>
      <c r="AZ31">
        <v>4.8578527974917234E-2</v>
      </c>
      <c r="BA31">
        <v>4.8578527974917234E-2</v>
      </c>
      <c r="BB31">
        <v>4.8578527974917234E-2</v>
      </c>
      <c r="BC31">
        <v>4.8578527974917234E-2</v>
      </c>
      <c r="BD31">
        <v>4.8578527974917234E-2</v>
      </c>
      <c r="BE31">
        <v>4.8578527974917234E-2</v>
      </c>
      <c r="BF31">
        <v>4.8578527974917234E-2</v>
      </c>
      <c r="BG31">
        <v>4.8578527974917234E-2</v>
      </c>
      <c r="BH31">
        <v>4.8578527974917234E-2</v>
      </c>
      <c r="BI31">
        <v>4.7334262668058839E-2</v>
      </c>
      <c r="BJ31">
        <v>4.0200202620003636E-2</v>
      </c>
      <c r="BK31">
        <v>1.9398284276299953E-2</v>
      </c>
      <c r="BL31">
        <v>6.6806402910721888E-3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1.9669224850731554E-2</v>
      </c>
      <c r="BU31">
        <v>2.8962259524356954E-2</v>
      </c>
    </row>
    <row r="32" spans="1:73" x14ac:dyDescent="0.25">
      <c r="A32">
        <v>1368</v>
      </c>
      <c r="B32">
        <v>757.02408645026321</v>
      </c>
      <c r="C32">
        <v>1.9609463051201851E-3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2.4201276123491998E-3</v>
      </c>
      <c r="N32">
        <v>1.7064251375670584E-2</v>
      </c>
      <c r="O32">
        <v>3.071543838898028E-2</v>
      </c>
      <c r="P32">
        <v>4.5488834808623202E-2</v>
      </c>
      <c r="Q32">
        <v>5.0539474280037418E-2</v>
      </c>
      <c r="R32">
        <v>5.0539474280037418E-2</v>
      </c>
      <c r="S32">
        <v>5.0539474280037418E-2</v>
      </c>
      <c r="T32">
        <v>5.0539474280037418E-2</v>
      </c>
      <c r="U32">
        <v>5.0539474280037418E-2</v>
      </c>
      <c r="V32">
        <v>5.0539474280037418E-2</v>
      </c>
      <c r="W32">
        <v>5.0539474280037418E-2</v>
      </c>
      <c r="X32">
        <v>5.0539474280037418E-2</v>
      </c>
      <c r="Y32">
        <v>5.0539474280037418E-2</v>
      </c>
      <c r="Z32">
        <v>5.0539474280037418E-2</v>
      </c>
      <c r="AA32">
        <v>5.0539474280037418E-2</v>
      </c>
      <c r="AB32">
        <v>5.0539474280037418E-2</v>
      </c>
      <c r="AC32">
        <v>5.0539474280037418E-2</v>
      </c>
      <c r="AD32">
        <v>5.0539474280037418E-2</v>
      </c>
      <c r="AE32">
        <v>5.0539474280037418E-2</v>
      </c>
      <c r="AF32">
        <v>5.0539474280037418E-2</v>
      </c>
      <c r="AG32">
        <v>5.0539474280037418E-2</v>
      </c>
      <c r="AH32">
        <v>5.0539474280037418E-2</v>
      </c>
      <c r="AI32">
        <v>5.0539474280037418E-2</v>
      </c>
      <c r="AJ32">
        <v>5.0539474280037418E-2</v>
      </c>
      <c r="AK32">
        <v>5.0539474280037418E-2</v>
      </c>
      <c r="AL32">
        <v>5.0539474280037418E-2</v>
      </c>
      <c r="AM32">
        <v>5.0539474280037418E-2</v>
      </c>
      <c r="AN32">
        <v>5.0539474280037418E-2</v>
      </c>
      <c r="AO32">
        <v>5.0539474280037418E-2</v>
      </c>
      <c r="AP32">
        <v>5.0539474280037418E-2</v>
      </c>
      <c r="AQ32">
        <v>5.0539474280037418E-2</v>
      </c>
      <c r="AR32">
        <v>5.0539474280037418E-2</v>
      </c>
      <c r="AS32">
        <v>5.0539474280037418E-2</v>
      </c>
      <c r="AT32">
        <v>5.0539474280037418E-2</v>
      </c>
      <c r="AU32">
        <v>5.0539474280037418E-2</v>
      </c>
      <c r="AV32">
        <v>5.0539474280037418E-2</v>
      </c>
      <c r="AW32">
        <v>5.0539474280037418E-2</v>
      </c>
      <c r="AX32">
        <v>5.0539474280037418E-2</v>
      </c>
      <c r="AY32">
        <v>5.0539474280037418E-2</v>
      </c>
      <c r="AZ32">
        <v>5.0539474280037418E-2</v>
      </c>
      <c r="BA32">
        <v>5.0539474280037418E-2</v>
      </c>
      <c r="BB32">
        <v>5.0539474280037418E-2</v>
      </c>
      <c r="BC32">
        <v>5.0539474280037418E-2</v>
      </c>
      <c r="BD32">
        <v>5.0539474280037418E-2</v>
      </c>
      <c r="BE32">
        <v>5.0539474280037418E-2</v>
      </c>
      <c r="BF32">
        <v>5.0539474280037418E-2</v>
      </c>
      <c r="BG32">
        <v>5.0539474280037418E-2</v>
      </c>
      <c r="BH32">
        <v>5.0539474280037418E-2</v>
      </c>
      <c r="BI32">
        <v>4.9295208973179024E-2</v>
      </c>
      <c r="BJ32">
        <v>4.216114892512382E-2</v>
      </c>
      <c r="BK32">
        <v>2.1359230581420138E-2</v>
      </c>
      <c r="BL32">
        <v>8.641586596192373E-3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1.5798948842591566E-2</v>
      </c>
      <c r="BU32">
        <v>3.5234451464040091E-2</v>
      </c>
    </row>
    <row r="33" spans="1:73" x14ac:dyDescent="0.25">
      <c r="A33">
        <v>1368</v>
      </c>
      <c r="B33">
        <v>1271.9481507934065</v>
      </c>
      <c r="C33">
        <v>3.294772347731176E-3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2.4201276123491998E-3</v>
      </c>
      <c r="N33">
        <v>2.0359023723401759E-2</v>
      </c>
      <c r="O33">
        <v>3.4010210736711455E-2</v>
      </c>
      <c r="P33">
        <v>4.878360715635438E-2</v>
      </c>
      <c r="Q33">
        <v>5.3834246627768596E-2</v>
      </c>
      <c r="R33">
        <v>5.3834246627768596E-2</v>
      </c>
      <c r="S33">
        <v>5.3834246627768596E-2</v>
      </c>
      <c r="T33">
        <v>5.3834246627768596E-2</v>
      </c>
      <c r="U33">
        <v>5.3834246627768596E-2</v>
      </c>
      <c r="V33">
        <v>5.3834246627768596E-2</v>
      </c>
      <c r="W33">
        <v>5.3834246627768596E-2</v>
      </c>
      <c r="X33">
        <v>5.3834246627768596E-2</v>
      </c>
      <c r="Y33">
        <v>5.3834246627768596E-2</v>
      </c>
      <c r="Z33">
        <v>5.3834246627768596E-2</v>
      </c>
      <c r="AA33">
        <v>5.3834246627768596E-2</v>
      </c>
      <c r="AB33">
        <v>5.3834246627768596E-2</v>
      </c>
      <c r="AC33">
        <v>5.3834246627768596E-2</v>
      </c>
      <c r="AD33">
        <v>5.3834246627768596E-2</v>
      </c>
      <c r="AE33">
        <v>5.3834246627768596E-2</v>
      </c>
      <c r="AF33">
        <v>5.3834246627768596E-2</v>
      </c>
      <c r="AG33">
        <v>5.3834246627768596E-2</v>
      </c>
      <c r="AH33">
        <v>5.3834246627768596E-2</v>
      </c>
      <c r="AI33">
        <v>5.3834246627768596E-2</v>
      </c>
      <c r="AJ33">
        <v>5.3834246627768596E-2</v>
      </c>
      <c r="AK33">
        <v>5.3834246627768596E-2</v>
      </c>
      <c r="AL33">
        <v>5.3834246627768596E-2</v>
      </c>
      <c r="AM33">
        <v>5.3834246627768596E-2</v>
      </c>
      <c r="AN33">
        <v>5.3834246627768596E-2</v>
      </c>
      <c r="AO33">
        <v>5.3834246627768596E-2</v>
      </c>
      <c r="AP33">
        <v>5.3834246627768596E-2</v>
      </c>
      <c r="AQ33">
        <v>5.3834246627768596E-2</v>
      </c>
      <c r="AR33">
        <v>5.3834246627768596E-2</v>
      </c>
      <c r="AS33">
        <v>5.3834246627768596E-2</v>
      </c>
      <c r="AT33">
        <v>5.3834246627768596E-2</v>
      </c>
      <c r="AU33">
        <v>5.3834246627768596E-2</v>
      </c>
      <c r="AV33">
        <v>5.3834246627768596E-2</v>
      </c>
      <c r="AW33">
        <v>5.3834246627768596E-2</v>
      </c>
      <c r="AX33">
        <v>5.3834246627768596E-2</v>
      </c>
      <c r="AY33">
        <v>5.3834246627768596E-2</v>
      </c>
      <c r="AZ33">
        <v>5.3834246627768596E-2</v>
      </c>
      <c r="BA33">
        <v>5.3834246627768596E-2</v>
      </c>
      <c r="BB33">
        <v>5.3834246627768596E-2</v>
      </c>
      <c r="BC33">
        <v>5.3834246627768596E-2</v>
      </c>
      <c r="BD33">
        <v>5.3834246627768596E-2</v>
      </c>
      <c r="BE33">
        <v>5.3834246627768596E-2</v>
      </c>
      <c r="BF33">
        <v>5.3834246627768596E-2</v>
      </c>
      <c r="BG33">
        <v>5.3834246627768596E-2</v>
      </c>
      <c r="BH33">
        <v>5.3834246627768596E-2</v>
      </c>
      <c r="BI33">
        <v>5.2589981320910202E-2</v>
      </c>
      <c r="BJ33">
        <v>4.5455921272854999E-2</v>
      </c>
      <c r="BK33">
        <v>2.4654002929151313E-2</v>
      </c>
      <c r="BL33">
        <v>1.1936358943923548E-2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1.5798948842591566E-2</v>
      </c>
      <c r="BU33">
        <v>3.5234451464040098E-2</v>
      </c>
    </row>
    <row r="34" spans="1:73" x14ac:dyDescent="0.25">
      <c r="A34">
        <v>1368</v>
      </c>
      <c r="B34">
        <v>1249.7381665746711</v>
      </c>
      <c r="C34">
        <v>3.2372410389260261E-3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2.4201276123491998E-3</v>
      </c>
      <c r="N34">
        <v>2.3596264762327786E-2</v>
      </c>
      <c r="O34">
        <v>3.7247451775637479E-2</v>
      </c>
      <c r="P34">
        <v>5.2020848195280404E-2</v>
      </c>
      <c r="Q34">
        <v>5.707148766669462E-2</v>
      </c>
      <c r="R34">
        <v>5.707148766669462E-2</v>
      </c>
      <c r="S34">
        <v>5.707148766669462E-2</v>
      </c>
      <c r="T34">
        <v>5.707148766669462E-2</v>
      </c>
      <c r="U34">
        <v>5.707148766669462E-2</v>
      </c>
      <c r="V34">
        <v>5.707148766669462E-2</v>
      </c>
      <c r="W34">
        <v>5.707148766669462E-2</v>
      </c>
      <c r="X34">
        <v>5.707148766669462E-2</v>
      </c>
      <c r="Y34">
        <v>5.707148766669462E-2</v>
      </c>
      <c r="Z34">
        <v>5.707148766669462E-2</v>
      </c>
      <c r="AA34">
        <v>5.707148766669462E-2</v>
      </c>
      <c r="AB34">
        <v>5.707148766669462E-2</v>
      </c>
      <c r="AC34">
        <v>5.707148766669462E-2</v>
      </c>
      <c r="AD34">
        <v>5.707148766669462E-2</v>
      </c>
      <c r="AE34">
        <v>5.707148766669462E-2</v>
      </c>
      <c r="AF34">
        <v>5.707148766669462E-2</v>
      </c>
      <c r="AG34">
        <v>5.707148766669462E-2</v>
      </c>
      <c r="AH34">
        <v>5.707148766669462E-2</v>
      </c>
      <c r="AI34">
        <v>5.707148766669462E-2</v>
      </c>
      <c r="AJ34">
        <v>5.707148766669462E-2</v>
      </c>
      <c r="AK34">
        <v>5.707148766669462E-2</v>
      </c>
      <c r="AL34">
        <v>5.707148766669462E-2</v>
      </c>
      <c r="AM34">
        <v>5.707148766669462E-2</v>
      </c>
      <c r="AN34">
        <v>5.707148766669462E-2</v>
      </c>
      <c r="AO34">
        <v>5.707148766669462E-2</v>
      </c>
      <c r="AP34">
        <v>5.707148766669462E-2</v>
      </c>
      <c r="AQ34">
        <v>5.707148766669462E-2</v>
      </c>
      <c r="AR34">
        <v>5.707148766669462E-2</v>
      </c>
      <c r="AS34">
        <v>5.707148766669462E-2</v>
      </c>
      <c r="AT34">
        <v>5.707148766669462E-2</v>
      </c>
      <c r="AU34">
        <v>5.707148766669462E-2</v>
      </c>
      <c r="AV34">
        <v>5.707148766669462E-2</v>
      </c>
      <c r="AW34">
        <v>5.707148766669462E-2</v>
      </c>
      <c r="AX34">
        <v>5.707148766669462E-2</v>
      </c>
      <c r="AY34">
        <v>5.707148766669462E-2</v>
      </c>
      <c r="AZ34">
        <v>5.707148766669462E-2</v>
      </c>
      <c r="BA34">
        <v>5.707148766669462E-2</v>
      </c>
      <c r="BB34">
        <v>5.707148766669462E-2</v>
      </c>
      <c r="BC34">
        <v>5.707148766669462E-2</v>
      </c>
      <c r="BD34">
        <v>5.707148766669462E-2</v>
      </c>
      <c r="BE34">
        <v>5.707148766669462E-2</v>
      </c>
      <c r="BF34">
        <v>5.707148766669462E-2</v>
      </c>
      <c r="BG34">
        <v>5.707148766669462E-2</v>
      </c>
      <c r="BH34">
        <v>5.707148766669462E-2</v>
      </c>
      <c r="BI34">
        <v>5.5827222359836226E-2</v>
      </c>
      <c r="BJ34">
        <v>4.8693162311781023E-2</v>
      </c>
      <c r="BK34">
        <v>2.789124396807734E-2</v>
      </c>
      <c r="BL34">
        <v>1.5173599982849574E-2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1.5798948842591566E-2</v>
      </c>
      <c r="BU34">
        <v>3.5234451464040091E-2</v>
      </c>
    </row>
    <row r="35" spans="1:73" x14ac:dyDescent="0.25">
      <c r="A35">
        <v>1368</v>
      </c>
      <c r="B35">
        <v>1173.5735090497076</v>
      </c>
      <c r="C35">
        <v>3.0399490287673315E-3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2.4201276123491998E-3</v>
      </c>
      <c r="N35">
        <v>2.6636213791095119E-2</v>
      </c>
      <c r="O35">
        <v>4.0287400804404808E-2</v>
      </c>
      <c r="P35">
        <v>5.5060797224047733E-2</v>
      </c>
      <c r="Q35">
        <v>6.0111436695461949E-2</v>
      </c>
      <c r="R35">
        <v>6.0111436695461949E-2</v>
      </c>
      <c r="S35">
        <v>6.0111436695461949E-2</v>
      </c>
      <c r="T35">
        <v>6.0111436695461949E-2</v>
      </c>
      <c r="U35">
        <v>6.0111436695461949E-2</v>
      </c>
      <c r="V35">
        <v>6.0111436695461949E-2</v>
      </c>
      <c r="W35">
        <v>6.0111436695461949E-2</v>
      </c>
      <c r="X35">
        <v>6.0111436695461949E-2</v>
      </c>
      <c r="Y35">
        <v>6.0111436695461949E-2</v>
      </c>
      <c r="Z35">
        <v>6.0111436695461949E-2</v>
      </c>
      <c r="AA35">
        <v>6.0111436695461949E-2</v>
      </c>
      <c r="AB35">
        <v>6.0111436695461949E-2</v>
      </c>
      <c r="AC35">
        <v>6.0111436695461949E-2</v>
      </c>
      <c r="AD35">
        <v>6.0111436695461949E-2</v>
      </c>
      <c r="AE35">
        <v>6.0111436695461949E-2</v>
      </c>
      <c r="AF35">
        <v>6.0111436695461949E-2</v>
      </c>
      <c r="AG35">
        <v>6.0111436695461949E-2</v>
      </c>
      <c r="AH35">
        <v>6.0111436695461949E-2</v>
      </c>
      <c r="AI35">
        <v>6.0111436695461949E-2</v>
      </c>
      <c r="AJ35">
        <v>6.0111436695461949E-2</v>
      </c>
      <c r="AK35">
        <v>6.0111436695461949E-2</v>
      </c>
      <c r="AL35">
        <v>6.0111436695461949E-2</v>
      </c>
      <c r="AM35">
        <v>6.0111436695461949E-2</v>
      </c>
      <c r="AN35">
        <v>6.0111436695461949E-2</v>
      </c>
      <c r="AO35">
        <v>6.0111436695461949E-2</v>
      </c>
      <c r="AP35">
        <v>6.0111436695461949E-2</v>
      </c>
      <c r="AQ35">
        <v>6.0111436695461949E-2</v>
      </c>
      <c r="AR35">
        <v>6.0111436695461949E-2</v>
      </c>
      <c r="AS35">
        <v>6.0111436695461949E-2</v>
      </c>
      <c r="AT35">
        <v>6.0111436695461949E-2</v>
      </c>
      <c r="AU35">
        <v>6.0111436695461949E-2</v>
      </c>
      <c r="AV35">
        <v>6.0111436695461949E-2</v>
      </c>
      <c r="AW35">
        <v>6.0111436695461949E-2</v>
      </c>
      <c r="AX35">
        <v>6.0111436695461949E-2</v>
      </c>
      <c r="AY35">
        <v>6.0111436695461949E-2</v>
      </c>
      <c r="AZ35">
        <v>6.0111436695461949E-2</v>
      </c>
      <c r="BA35">
        <v>6.0111436695461949E-2</v>
      </c>
      <c r="BB35">
        <v>6.0111436695461949E-2</v>
      </c>
      <c r="BC35">
        <v>6.0111436695461949E-2</v>
      </c>
      <c r="BD35">
        <v>6.0111436695461949E-2</v>
      </c>
      <c r="BE35">
        <v>6.0111436695461949E-2</v>
      </c>
      <c r="BF35">
        <v>6.0111436695461949E-2</v>
      </c>
      <c r="BG35">
        <v>6.0111436695461949E-2</v>
      </c>
      <c r="BH35">
        <v>6.0111436695461949E-2</v>
      </c>
      <c r="BI35">
        <v>5.8867171388603555E-2</v>
      </c>
      <c r="BJ35">
        <v>5.1733111340548352E-2</v>
      </c>
      <c r="BK35">
        <v>3.0931192996844672E-2</v>
      </c>
      <c r="BL35">
        <v>1.8213549011616904E-2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1.5798948842591566E-2</v>
      </c>
      <c r="BU35">
        <v>3.5234451464040091E-2</v>
      </c>
    </row>
    <row r="36" spans="1:73" x14ac:dyDescent="0.25">
      <c r="A36">
        <v>1368</v>
      </c>
      <c r="B36">
        <v>1225.1502844564693</v>
      </c>
      <c r="C36">
        <v>3.1735501769661321E-3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2.4201276123491998E-3</v>
      </c>
      <c r="N36">
        <v>2.9809763968061252E-2</v>
      </c>
      <c r="O36">
        <v>4.3460950981370941E-2</v>
      </c>
      <c r="P36">
        <v>5.8234347401013867E-2</v>
      </c>
      <c r="Q36">
        <v>6.3284986872428076E-2</v>
      </c>
      <c r="R36">
        <v>6.3284986872428076E-2</v>
      </c>
      <c r="S36">
        <v>6.3284986872428076E-2</v>
      </c>
      <c r="T36">
        <v>6.3284986872428076E-2</v>
      </c>
      <c r="U36">
        <v>6.3284986872428076E-2</v>
      </c>
      <c r="V36">
        <v>6.3284986872428076E-2</v>
      </c>
      <c r="W36">
        <v>6.3284986872428076E-2</v>
      </c>
      <c r="X36">
        <v>6.3284986872428076E-2</v>
      </c>
      <c r="Y36">
        <v>6.3284986872428076E-2</v>
      </c>
      <c r="Z36">
        <v>6.3284986872428076E-2</v>
      </c>
      <c r="AA36">
        <v>6.3284986872428076E-2</v>
      </c>
      <c r="AB36">
        <v>6.3284986872428076E-2</v>
      </c>
      <c r="AC36">
        <v>6.3284986872428076E-2</v>
      </c>
      <c r="AD36">
        <v>6.3284986872428076E-2</v>
      </c>
      <c r="AE36">
        <v>6.3284986872428076E-2</v>
      </c>
      <c r="AF36">
        <v>6.3284986872428076E-2</v>
      </c>
      <c r="AG36">
        <v>6.3284986872428076E-2</v>
      </c>
      <c r="AH36">
        <v>6.3284986872428076E-2</v>
      </c>
      <c r="AI36">
        <v>6.3284986872428076E-2</v>
      </c>
      <c r="AJ36">
        <v>6.3284986872428076E-2</v>
      </c>
      <c r="AK36">
        <v>6.3284986872428076E-2</v>
      </c>
      <c r="AL36">
        <v>6.3284986872428076E-2</v>
      </c>
      <c r="AM36">
        <v>6.3284986872428076E-2</v>
      </c>
      <c r="AN36">
        <v>6.3284986872428076E-2</v>
      </c>
      <c r="AO36">
        <v>6.3284986872428076E-2</v>
      </c>
      <c r="AP36">
        <v>6.3284986872428076E-2</v>
      </c>
      <c r="AQ36">
        <v>6.3284986872428076E-2</v>
      </c>
      <c r="AR36">
        <v>6.3284986872428076E-2</v>
      </c>
      <c r="AS36">
        <v>6.3284986872428076E-2</v>
      </c>
      <c r="AT36">
        <v>6.3284986872428076E-2</v>
      </c>
      <c r="AU36">
        <v>6.3284986872428076E-2</v>
      </c>
      <c r="AV36">
        <v>6.3284986872428076E-2</v>
      </c>
      <c r="AW36">
        <v>6.3284986872428076E-2</v>
      </c>
      <c r="AX36">
        <v>6.3284986872428076E-2</v>
      </c>
      <c r="AY36">
        <v>6.3284986872428076E-2</v>
      </c>
      <c r="AZ36">
        <v>6.3284986872428076E-2</v>
      </c>
      <c r="BA36">
        <v>6.3284986872428076E-2</v>
      </c>
      <c r="BB36">
        <v>6.3284986872428076E-2</v>
      </c>
      <c r="BC36">
        <v>6.3284986872428076E-2</v>
      </c>
      <c r="BD36">
        <v>6.3284986872428076E-2</v>
      </c>
      <c r="BE36">
        <v>6.3284986872428076E-2</v>
      </c>
      <c r="BF36">
        <v>6.3284986872428076E-2</v>
      </c>
      <c r="BG36">
        <v>6.3284986872428076E-2</v>
      </c>
      <c r="BH36">
        <v>6.3284986872428076E-2</v>
      </c>
      <c r="BI36">
        <v>6.2040721565569688E-2</v>
      </c>
      <c r="BJ36">
        <v>5.4906661517514485E-2</v>
      </c>
      <c r="BK36">
        <v>3.4104743173810806E-2</v>
      </c>
      <c r="BL36">
        <v>2.1387099188583038E-2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1.5798948842591559E-2</v>
      </c>
      <c r="BU36">
        <v>3.5234451464040084E-2</v>
      </c>
    </row>
    <row r="37" spans="1:73" x14ac:dyDescent="0.25">
      <c r="A37">
        <v>1368</v>
      </c>
      <c r="B37">
        <v>1179.6944503266666</v>
      </c>
      <c r="C37">
        <v>3.0558043197623547E-3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2.4201276123491998E-3</v>
      </c>
      <c r="N37">
        <v>3.286556828782361E-2</v>
      </c>
      <c r="O37">
        <v>4.6516755301133299E-2</v>
      </c>
      <c r="P37">
        <v>6.1290151720776224E-2</v>
      </c>
      <c r="Q37">
        <v>6.6340791192190426E-2</v>
      </c>
      <c r="R37">
        <v>6.6340791192190426E-2</v>
      </c>
      <c r="S37">
        <v>6.6340791192190426E-2</v>
      </c>
      <c r="T37">
        <v>6.6340791192190426E-2</v>
      </c>
      <c r="U37">
        <v>6.6340791192190426E-2</v>
      </c>
      <c r="V37">
        <v>6.6340791192190426E-2</v>
      </c>
      <c r="W37">
        <v>6.6340791192190426E-2</v>
      </c>
      <c r="X37">
        <v>6.6340791192190426E-2</v>
      </c>
      <c r="Y37">
        <v>6.6340791192190426E-2</v>
      </c>
      <c r="Z37">
        <v>6.6340791192190426E-2</v>
      </c>
      <c r="AA37">
        <v>6.6340791192190426E-2</v>
      </c>
      <c r="AB37">
        <v>6.6340791192190426E-2</v>
      </c>
      <c r="AC37">
        <v>6.6340791192190426E-2</v>
      </c>
      <c r="AD37">
        <v>6.6340791192190426E-2</v>
      </c>
      <c r="AE37">
        <v>6.6340791192190426E-2</v>
      </c>
      <c r="AF37">
        <v>6.6340791192190426E-2</v>
      </c>
      <c r="AG37">
        <v>6.6340791192190426E-2</v>
      </c>
      <c r="AH37">
        <v>6.6340791192190426E-2</v>
      </c>
      <c r="AI37">
        <v>6.6340791192190426E-2</v>
      </c>
      <c r="AJ37">
        <v>6.6340791192190426E-2</v>
      </c>
      <c r="AK37">
        <v>6.6340791192190426E-2</v>
      </c>
      <c r="AL37">
        <v>6.6340791192190426E-2</v>
      </c>
      <c r="AM37">
        <v>6.6340791192190426E-2</v>
      </c>
      <c r="AN37">
        <v>6.6340791192190426E-2</v>
      </c>
      <c r="AO37">
        <v>6.6340791192190426E-2</v>
      </c>
      <c r="AP37">
        <v>6.6340791192190426E-2</v>
      </c>
      <c r="AQ37">
        <v>6.6340791192190426E-2</v>
      </c>
      <c r="AR37">
        <v>6.6340791192190426E-2</v>
      </c>
      <c r="AS37">
        <v>6.6340791192190426E-2</v>
      </c>
      <c r="AT37">
        <v>6.6340791192190426E-2</v>
      </c>
      <c r="AU37">
        <v>6.6340791192190426E-2</v>
      </c>
      <c r="AV37">
        <v>6.6340791192190426E-2</v>
      </c>
      <c r="AW37">
        <v>6.6340791192190426E-2</v>
      </c>
      <c r="AX37">
        <v>6.6340791192190426E-2</v>
      </c>
      <c r="AY37">
        <v>6.6340791192190426E-2</v>
      </c>
      <c r="AZ37">
        <v>6.6340791192190426E-2</v>
      </c>
      <c r="BA37">
        <v>6.6340791192190426E-2</v>
      </c>
      <c r="BB37">
        <v>6.6340791192190426E-2</v>
      </c>
      <c r="BC37">
        <v>6.6340791192190426E-2</v>
      </c>
      <c r="BD37">
        <v>6.6340791192190426E-2</v>
      </c>
      <c r="BE37">
        <v>6.6340791192190426E-2</v>
      </c>
      <c r="BF37">
        <v>6.6340791192190426E-2</v>
      </c>
      <c r="BG37">
        <v>6.6340791192190426E-2</v>
      </c>
      <c r="BH37">
        <v>6.6340791192190426E-2</v>
      </c>
      <c r="BI37">
        <v>6.5096525885332046E-2</v>
      </c>
      <c r="BJ37">
        <v>5.7962465837276843E-2</v>
      </c>
      <c r="BK37">
        <v>3.7160547493573164E-2</v>
      </c>
      <c r="BL37">
        <v>2.4442903508345392E-2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1.5798948842591552E-2</v>
      </c>
      <c r="BU37">
        <v>3.5234451464040077E-2</v>
      </c>
    </row>
    <row r="38" spans="1:73" x14ac:dyDescent="0.25">
      <c r="A38">
        <v>1305</v>
      </c>
      <c r="B38">
        <v>1344.377679367816</v>
      </c>
      <c r="C38">
        <v>3.482389121070021E-3</v>
      </c>
      <c r="D38">
        <v>10</v>
      </c>
      <c r="E38">
        <v>662.5</v>
      </c>
      <c r="F38">
        <v>-642.5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2.4201276123491998E-3</v>
      </c>
      <c r="N38">
        <v>3.286556828782361E-2</v>
      </c>
      <c r="O38">
        <v>4.9999144422203323E-2</v>
      </c>
      <c r="P38">
        <v>6.4772540841846249E-2</v>
      </c>
      <c r="Q38">
        <v>6.9823180313260444E-2</v>
      </c>
      <c r="R38">
        <v>6.9823180313260444E-2</v>
      </c>
      <c r="S38">
        <v>6.9823180313260444E-2</v>
      </c>
      <c r="T38">
        <v>6.9823180313260444E-2</v>
      </c>
      <c r="U38">
        <v>6.9823180313260444E-2</v>
      </c>
      <c r="V38">
        <v>6.9823180313260444E-2</v>
      </c>
      <c r="W38">
        <v>6.9823180313260444E-2</v>
      </c>
      <c r="X38">
        <v>6.9823180313260444E-2</v>
      </c>
      <c r="Y38">
        <v>6.9823180313260444E-2</v>
      </c>
      <c r="Z38">
        <v>6.9823180313260444E-2</v>
      </c>
      <c r="AA38">
        <v>6.9823180313260444E-2</v>
      </c>
      <c r="AB38">
        <v>6.9823180313260444E-2</v>
      </c>
      <c r="AC38">
        <v>6.9823180313260444E-2</v>
      </c>
      <c r="AD38">
        <v>6.9823180313260444E-2</v>
      </c>
      <c r="AE38">
        <v>6.9823180313260444E-2</v>
      </c>
      <c r="AF38">
        <v>6.9823180313260444E-2</v>
      </c>
      <c r="AG38">
        <v>6.9823180313260444E-2</v>
      </c>
      <c r="AH38">
        <v>6.9823180313260444E-2</v>
      </c>
      <c r="AI38">
        <v>6.9823180313260444E-2</v>
      </c>
      <c r="AJ38">
        <v>6.9823180313260444E-2</v>
      </c>
      <c r="AK38">
        <v>6.9823180313260444E-2</v>
      </c>
      <c r="AL38">
        <v>6.9823180313260444E-2</v>
      </c>
      <c r="AM38">
        <v>6.9823180313260444E-2</v>
      </c>
      <c r="AN38">
        <v>6.9823180313260444E-2</v>
      </c>
      <c r="AO38">
        <v>6.9823180313260444E-2</v>
      </c>
      <c r="AP38">
        <v>6.9823180313260444E-2</v>
      </c>
      <c r="AQ38">
        <v>6.9823180313260444E-2</v>
      </c>
      <c r="AR38">
        <v>6.9823180313260444E-2</v>
      </c>
      <c r="AS38">
        <v>6.9823180313260444E-2</v>
      </c>
      <c r="AT38">
        <v>6.9823180313260444E-2</v>
      </c>
      <c r="AU38">
        <v>6.9823180313260444E-2</v>
      </c>
      <c r="AV38">
        <v>6.9823180313260444E-2</v>
      </c>
      <c r="AW38">
        <v>6.9823180313260444E-2</v>
      </c>
      <c r="AX38">
        <v>6.9823180313260444E-2</v>
      </c>
      <c r="AY38">
        <v>6.9823180313260444E-2</v>
      </c>
      <c r="AZ38">
        <v>6.9823180313260444E-2</v>
      </c>
      <c r="BA38">
        <v>6.9823180313260444E-2</v>
      </c>
      <c r="BB38">
        <v>6.9823180313260444E-2</v>
      </c>
      <c r="BC38">
        <v>6.9823180313260444E-2</v>
      </c>
      <c r="BD38">
        <v>6.9823180313260444E-2</v>
      </c>
      <c r="BE38">
        <v>6.9823180313260444E-2</v>
      </c>
      <c r="BF38">
        <v>6.9823180313260444E-2</v>
      </c>
      <c r="BG38">
        <v>6.9823180313260444E-2</v>
      </c>
      <c r="BH38">
        <v>6.9823180313260444E-2</v>
      </c>
      <c r="BI38">
        <v>6.8578915006402064E-2</v>
      </c>
      <c r="BJ38">
        <v>6.1444854958346867E-2</v>
      </c>
      <c r="BK38">
        <v>4.0642936614643188E-2</v>
      </c>
      <c r="BL38">
        <v>2.4442903508345392E-2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2.7710469554989708E-3</v>
      </c>
      <c r="BU38">
        <v>1.4559733725011195E-2</v>
      </c>
    </row>
    <row r="39" spans="1:73" x14ac:dyDescent="0.25">
      <c r="A39">
        <v>1305</v>
      </c>
      <c r="B39">
        <v>1356.1135819865515</v>
      </c>
      <c r="C39">
        <v>3.5127890453120242E-3</v>
      </c>
      <c r="D39">
        <v>10</v>
      </c>
      <c r="E39">
        <v>662.5</v>
      </c>
      <c r="F39">
        <v>-642.5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2.4201276123491998E-3</v>
      </c>
      <c r="N39">
        <v>3.286556828782361E-2</v>
      </c>
      <c r="O39">
        <v>5.351193346751535E-2</v>
      </c>
      <c r="P39">
        <v>6.8285329887158269E-2</v>
      </c>
      <c r="Q39">
        <v>7.3335969358572464E-2</v>
      </c>
      <c r="R39">
        <v>7.3335969358572464E-2</v>
      </c>
      <c r="S39">
        <v>7.3335969358572464E-2</v>
      </c>
      <c r="T39">
        <v>7.3335969358572464E-2</v>
      </c>
      <c r="U39">
        <v>7.3335969358572464E-2</v>
      </c>
      <c r="V39">
        <v>7.3335969358572464E-2</v>
      </c>
      <c r="W39">
        <v>7.3335969358572464E-2</v>
      </c>
      <c r="X39">
        <v>7.3335969358572464E-2</v>
      </c>
      <c r="Y39">
        <v>7.3335969358572464E-2</v>
      </c>
      <c r="Z39">
        <v>7.3335969358572464E-2</v>
      </c>
      <c r="AA39">
        <v>7.3335969358572464E-2</v>
      </c>
      <c r="AB39">
        <v>7.3335969358572464E-2</v>
      </c>
      <c r="AC39">
        <v>7.3335969358572464E-2</v>
      </c>
      <c r="AD39">
        <v>7.3335969358572464E-2</v>
      </c>
      <c r="AE39">
        <v>7.3335969358572464E-2</v>
      </c>
      <c r="AF39">
        <v>7.3335969358572464E-2</v>
      </c>
      <c r="AG39">
        <v>7.3335969358572464E-2</v>
      </c>
      <c r="AH39">
        <v>7.3335969358572464E-2</v>
      </c>
      <c r="AI39">
        <v>7.3335969358572464E-2</v>
      </c>
      <c r="AJ39">
        <v>7.3335969358572464E-2</v>
      </c>
      <c r="AK39">
        <v>7.3335969358572464E-2</v>
      </c>
      <c r="AL39">
        <v>7.3335969358572464E-2</v>
      </c>
      <c r="AM39">
        <v>7.3335969358572464E-2</v>
      </c>
      <c r="AN39">
        <v>7.3335969358572464E-2</v>
      </c>
      <c r="AO39">
        <v>7.3335969358572464E-2</v>
      </c>
      <c r="AP39">
        <v>7.3335969358572464E-2</v>
      </c>
      <c r="AQ39">
        <v>7.3335969358572464E-2</v>
      </c>
      <c r="AR39">
        <v>7.3335969358572464E-2</v>
      </c>
      <c r="AS39">
        <v>7.3335969358572464E-2</v>
      </c>
      <c r="AT39">
        <v>7.3335969358572464E-2</v>
      </c>
      <c r="AU39">
        <v>7.3335969358572464E-2</v>
      </c>
      <c r="AV39">
        <v>7.3335969358572464E-2</v>
      </c>
      <c r="AW39">
        <v>7.3335969358572464E-2</v>
      </c>
      <c r="AX39">
        <v>7.3335969358572464E-2</v>
      </c>
      <c r="AY39">
        <v>7.3335969358572464E-2</v>
      </c>
      <c r="AZ39">
        <v>7.3335969358572464E-2</v>
      </c>
      <c r="BA39">
        <v>7.3335969358572464E-2</v>
      </c>
      <c r="BB39">
        <v>7.3335969358572464E-2</v>
      </c>
      <c r="BC39">
        <v>7.3335969358572464E-2</v>
      </c>
      <c r="BD39">
        <v>7.3335969358572464E-2</v>
      </c>
      <c r="BE39">
        <v>7.3335969358572464E-2</v>
      </c>
      <c r="BF39">
        <v>7.3335969358572464E-2</v>
      </c>
      <c r="BG39">
        <v>7.3335969358572464E-2</v>
      </c>
      <c r="BH39">
        <v>7.3335969358572464E-2</v>
      </c>
      <c r="BI39">
        <v>7.2091704051714084E-2</v>
      </c>
      <c r="BJ39">
        <v>6.4957644003658888E-2</v>
      </c>
      <c r="BK39">
        <v>4.4155725659955215E-2</v>
      </c>
      <c r="BL39">
        <v>2.4442903508345392E-2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2.7710469554989708E-3</v>
      </c>
      <c r="BU39">
        <v>1.4559733725011195E-2</v>
      </c>
    </row>
    <row r="40" spans="1:73" x14ac:dyDescent="0.25">
      <c r="A40">
        <v>1305</v>
      </c>
      <c r="B40">
        <v>1160.0874285363984</v>
      </c>
      <c r="C40">
        <v>3.0050155567332626E-3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2.4201276123491998E-3</v>
      </c>
      <c r="N40">
        <v>3.286556828782361E-2</v>
      </c>
      <c r="O40">
        <v>5.6516949024248614E-2</v>
      </c>
      <c r="P40">
        <v>7.1290345443891526E-2</v>
      </c>
      <c r="Q40">
        <v>7.6340984915305721E-2</v>
      </c>
      <c r="R40">
        <v>7.6340984915305721E-2</v>
      </c>
      <c r="S40">
        <v>7.6340984915305721E-2</v>
      </c>
      <c r="T40">
        <v>7.6340984915305721E-2</v>
      </c>
      <c r="U40">
        <v>7.6340984915305721E-2</v>
      </c>
      <c r="V40">
        <v>7.6340984915305721E-2</v>
      </c>
      <c r="W40">
        <v>7.6340984915305721E-2</v>
      </c>
      <c r="X40">
        <v>7.6340984915305721E-2</v>
      </c>
      <c r="Y40">
        <v>7.6340984915305721E-2</v>
      </c>
      <c r="Z40">
        <v>7.6340984915305721E-2</v>
      </c>
      <c r="AA40">
        <v>7.6340984915305721E-2</v>
      </c>
      <c r="AB40">
        <v>7.6340984915305721E-2</v>
      </c>
      <c r="AC40">
        <v>7.6340984915305721E-2</v>
      </c>
      <c r="AD40">
        <v>7.6340984915305721E-2</v>
      </c>
      <c r="AE40">
        <v>7.6340984915305721E-2</v>
      </c>
      <c r="AF40">
        <v>7.6340984915305721E-2</v>
      </c>
      <c r="AG40">
        <v>7.6340984915305721E-2</v>
      </c>
      <c r="AH40">
        <v>7.6340984915305721E-2</v>
      </c>
      <c r="AI40">
        <v>7.6340984915305721E-2</v>
      </c>
      <c r="AJ40">
        <v>7.6340984915305721E-2</v>
      </c>
      <c r="AK40">
        <v>7.6340984915305721E-2</v>
      </c>
      <c r="AL40">
        <v>7.6340984915305721E-2</v>
      </c>
      <c r="AM40">
        <v>7.6340984915305721E-2</v>
      </c>
      <c r="AN40">
        <v>7.6340984915305721E-2</v>
      </c>
      <c r="AO40">
        <v>7.6340984915305721E-2</v>
      </c>
      <c r="AP40">
        <v>7.6340984915305721E-2</v>
      </c>
      <c r="AQ40">
        <v>7.6340984915305721E-2</v>
      </c>
      <c r="AR40">
        <v>7.6340984915305721E-2</v>
      </c>
      <c r="AS40">
        <v>7.6340984915305721E-2</v>
      </c>
      <c r="AT40">
        <v>7.6340984915305721E-2</v>
      </c>
      <c r="AU40">
        <v>7.6340984915305721E-2</v>
      </c>
      <c r="AV40">
        <v>7.6340984915305721E-2</v>
      </c>
      <c r="AW40">
        <v>7.6340984915305721E-2</v>
      </c>
      <c r="AX40">
        <v>7.6340984915305721E-2</v>
      </c>
      <c r="AY40">
        <v>7.6340984915305721E-2</v>
      </c>
      <c r="AZ40">
        <v>7.6340984915305721E-2</v>
      </c>
      <c r="BA40">
        <v>7.6340984915305721E-2</v>
      </c>
      <c r="BB40">
        <v>7.6340984915305721E-2</v>
      </c>
      <c r="BC40">
        <v>7.6340984915305721E-2</v>
      </c>
      <c r="BD40">
        <v>7.6340984915305721E-2</v>
      </c>
      <c r="BE40">
        <v>7.6340984915305721E-2</v>
      </c>
      <c r="BF40">
        <v>7.6340984915305721E-2</v>
      </c>
      <c r="BG40">
        <v>7.6340984915305721E-2</v>
      </c>
      <c r="BH40">
        <v>7.6340984915305721E-2</v>
      </c>
      <c r="BI40">
        <v>7.509671960844734E-2</v>
      </c>
      <c r="BJ40">
        <v>6.7962659560392144E-2</v>
      </c>
      <c r="BK40">
        <v>4.7160741216688479E-2</v>
      </c>
      <c r="BL40">
        <v>2.4442903508345392E-2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2.7710469554989708E-3</v>
      </c>
      <c r="BU40">
        <v>1.4559733725011188E-2</v>
      </c>
    </row>
    <row r="41" spans="1:73" x14ac:dyDescent="0.25">
      <c r="A41">
        <v>1305</v>
      </c>
      <c r="B41">
        <v>1303.1109688655172</v>
      </c>
      <c r="C41">
        <v>3.3754944991784045E-3</v>
      </c>
      <c r="D41">
        <v>10</v>
      </c>
      <c r="E41">
        <v>662.5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2.4201276123491998E-3</v>
      </c>
      <c r="N41">
        <v>3.286556828782361E-2</v>
      </c>
      <c r="O41">
        <v>5.9892443523427021E-2</v>
      </c>
      <c r="P41">
        <v>7.4665839943069925E-2</v>
      </c>
      <c r="Q41">
        <v>7.971647941448412E-2</v>
      </c>
      <c r="R41">
        <v>7.971647941448412E-2</v>
      </c>
      <c r="S41">
        <v>7.971647941448412E-2</v>
      </c>
      <c r="T41">
        <v>7.971647941448412E-2</v>
      </c>
      <c r="U41">
        <v>7.971647941448412E-2</v>
      </c>
      <c r="V41">
        <v>7.971647941448412E-2</v>
      </c>
      <c r="W41">
        <v>7.971647941448412E-2</v>
      </c>
      <c r="X41">
        <v>7.971647941448412E-2</v>
      </c>
      <c r="Y41">
        <v>7.971647941448412E-2</v>
      </c>
      <c r="Z41">
        <v>7.971647941448412E-2</v>
      </c>
      <c r="AA41">
        <v>7.971647941448412E-2</v>
      </c>
      <c r="AB41">
        <v>7.971647941448412E-2</v>
      </c>
      <c r="AC41">
        <v>7.971647941448412E-2</v>
      </c>
      <c r="AD41">
        <v>7.971647941448412E-2</v>
      </c>
      <c r="AE41">
        <v>7.971647941448412E-2</v>
      </c>
      <c r="AF41">
        <v>7.971647941448412E-2</v>
      </c>
      <c r="AG41">
        <v>7.971647941448412E-2</v>
      </c>
      <c r="AH41">
        <v>7.971647941448412E-2</v>
      </c>
      <c r="AI41">
        <v>7.971647941448412E-2</v>
      </c>
      <c r="AJ41">
        <v>7.971647941448412E-2</v>
      </c>
      <c r="AK41">
        <v>7.971647941448412E-2</v>
      </c>
      <c r="AL41">
        <v>7.971647941448412E-2</v>
      </c>
      <c r="AM41">
        <v>7.971647941448412E-2</v>
      </c>
      <c r="AN41">
        <v>7.971647941448412E-2</v>
      </c>
      <c r="AO41">
        <v>7.971647941448412E-2</v>
      </c>
      <c r="AP41">
        <v>7.971647941448412E-2</v>
      </c>
      <c r="AQ41">
        <v>7.971647941448412E-2</v>
      </c>
      <c r="AR41">
        <v>7.971647941448412E-2</v>
      </c>
      <c r="AS41">
        <v>7.971647941448412E-2</v>
      </c>
      <c r="AT41">
        <v>7.971647941448412E-2</v>
      </c>
      <c r="AU41">
        <v>7.971647941448412E-2</v>
      </c>
      <c r="AV41">
        <v>7.971647941448412E-2</v>
      </c>
      <c r="AW41">
        <v>7.971647941448412E-2</v>
      </c>
      <c r="AX41">
        <v>7.971647941448412E-2</v>
      </c>
      <c r="AY41">
        <v>7.971647941448412E-2</v>
      </c>
      <c r="AZ41">
        <v>7.971647941448412E-2</v>
      </c>
      <c r="BA41">
        <v>7.971647941448412E-2</v>
      </c>
      <c r="BB41">
        <v>7.971647941448412E-2</v>
      </c>
      <c r="BC41">
        <v>7.971647941448412E-2</v>
      </c>
      <c r="BD41">
        <v>7.971647941448412E-2</v>
      </c>
      <c r="BE41">
        <v>7.971647941448412E-2</v>
      </c>
      <c r="BF41">
        <v>7.971647941448412E-2</v>
      </c>
      <c r="BG41">
        <v>7.971647941448412E-2</v>
      </c>
      <c r="BH41">
        <v>7.971647941448412E-2</v>
      </c>
      <c r="BI41">
        <v>7.847221410762574E-2</v>
      </c>
      <c r="BJ41">
        <v>7.1338154059570544E-2</v>
      </c>
      <c r="BK41">
        <v>5.0536235715866885E-2</v>
      </c>
      <c r="BL41">
        <v>2.4442903508345392E-2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2.7710469554989708E-3</v>
      </c>
      <c r="BU41">
        <v>1.4559733725011195E-2</v>
      </c>
    </row>
    <row r="42" spans="1:73" x14ac:dyDescent="0.25">
      <c r="A42">
        <v>1245</v>
      </c>
      <c r="B42">
        <v>1034.9003689553736</v>
      </c>
      <c r="C42">
        <v>2.6807390821426491E-3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2.4201276123491998E-3</v>
      </c>
      <c r="N42">
        <v>3.286556828782361E-2</v>
      </c>
      <c r="O42">
        <v>5.9892443523427021E-2</v>
      </c>
      <c r="P42">
        <v>7.4665839943069925E-2</v>
      </c>
      <c r="Q42">
        <v>8.2397218496626776E-2</v>
      </c>
      <c r="R42">
        <v>8.2397218496626776E-2</v>
      </c>
      <c r="S42">
        <v>8.2397218496626776E-2</v>
      </c>
      <c r="T42">
        <v>8.2397218496626776E-2</v>
      </c>
      <c r="U42">
        <v>8.2397218496626776E-2</v>
      </c>
      <c r="V42">
        <v>8.2397218496626776E-2</v>
      </c>
      <c r="W42">
        <v>8.2397218496626776E-2</v>
      </c>
      <c r="X42">
        <v>8.2397218496626776E-2</v>
      </c>
      <c r="Y42">
        <v>8.2397218496626776E-2</v>
      </c>
      <c r="Z42">
        <v>8.2397218496626776E-2</v>
      </c>
      <c r="AA42">
        <v>8.2397218496626776E-2</v>
      </c>
      <c r="AB42">
        <v>8.2397218496626776E-2</v>
      </c>
      <c r="AC42">
        <v>8.2397218496626776E-2</v>
      </c>
      <c r="AD42">
        <v>8.2397218496626776E-2</v>
      </c>
      <c r="AE42">
        <v>8.2397218496626776E-2</v>
      </c>
      <c r="AF42">
        <v>8.2397218496626776E-2</v>
      </c>
      <c r="AG42">
        <v>8.2397218496626776E-2</v>
      </c>
      <c r="AH42">
        <v>8.2397218496626776E-2</v>
      </c>
      <c r="AI42">
        <v>8.2397218496626776E-2</v>
      </c>
      <c r="AJ42">
        <v>8.2397218496626776E-2</v>
      </c>
      <c r="AK42">
        <v>8.2397218496626776E-2</v>
      </c>
      <c r="AL42">
        <v>8.2397218496626776E-2</v>
      </c>
      <c r="AM42">
        <v>8.2397218496626776E-2</v>
      </c>
      <c r="AN42">
        <v>8.2397218496626776E-2</v>
      </c>
      <c r="AO42">
        <v>8.2397218496626776E-2</v>
      </c>
      <c r="AP42">
        <v>8.2397218496626776E-2</v>
      </c>
      <c r="AQ42">
        <v>8.2397218496626776E-2</v>
      </c>
      <c r="AR42">
        <v>8.2397218496626776E-2</v>
      </c>
      <c r="AS42">
        <v>8.2397218496626776E-2</v>
      </c>
      <c r="AT42">
        <v>8.2397218496626776E-2</v>
      </c>
      <c r="AU42">
        <v>8.2397218496626776E-2</v>
      </c>
      <c r="AV42">
        <v>8.2397218496626776E-2</v>
      </c>
      <c r="AW42">
        <v>8.2397218496626776E-2</v>
      </c>
      <c r="AX42">
        <v>8.2397218496626776E-2</v>
      </c>
      <c r="AY42">
        <v>8.2397218496626776E-2</v>
      </c>
      <c r="AZ42">
        <v>8.2397218496626776E-2</v>
      </c>
      <c r="BA42">
        <v>8.2397218496626776E-2</v>
      </c>
      <c r="BB42">
        <v>8.2397218496626776E-2</v>
      </c>
      <c r="BC42">
        <v>8.2397218496626776E-2</v>
      </c>
      <c r="BD42">
        <v>8.2397218496626776E-2</v>
      </c>
      <c r="BE42">
        <v>8.2397218496626776E-2</v>
      </c>
      <c r="BF42">
        <v>8.2397218496626776E-2</v>
      </c>
      <c r="BG42">
        <v>8.2397218496626776E-2</v>
      </c>
      <c r="BH42">
        <v>8.2397218496626776E-2</v>
      </c>
      <c r="BI42">
        <v>8.1152953189768395E-2</v>
      </c>
      <c r="BJ42">
        <v>7.4018893141713199E-2</v>
      </c>
      <c r="BK42">
        <v>5.0536235715866885E-2</v>
      </c>
      <c r="BL42">
        <v>2.4442903508345392E-2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2.4884539230237146E-3</v>
      </c>
    </row>
    <row r="43" spans="1:73" x14ac:dyDescent="0.25">
      <c r="A43">
        <v>1245</v>
      </c>
      <c r="B43">
        <v>1198.5675604015423</v>
      </c>
      <c r="C43">
        <v>3.1046920052797237E-3</v>
      </c>
      <c r="D43">
        <v>20</v>
      </c>
      <c r="E43">
        <v>642.5</v>
      </c>
      <c r="F43">
        <v>-602.5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2.4201276123491998E-3</v>
      </c>
      <c r="N43">
        <v>3.286556828782361E-2</v>
      </c>
      <c r="O43">
        <v>5.9892443523427021E-2</v>
      </c>
      <c r="P43">
        <v>7.4665839943069925E-2</v>
      </c>
      <c r="Q43">
        <v>8.5501910501906503E-2</v>
      </c>
      <c r="R43">
        <v>8.5501910501906503E-2</v>
      </c>
      <c r="S43">
        <v>8.5501910501906503E-2</v>
      </c>
      <c r="T43">
        <v>8.5501910501906503E-2</v>
      </c>
      <c r="U43">
        <v>8.5501910501906503E-2</v>
      </c>
      <c r="V43">
        <v>8.5501910501906503E-2</v>
      </c>
      <c r="W43">
        <v>8.5501910501906503E-2</v>
      </c>
      <c r="X43">
        <v>8.5501910501906503E-2</v>
      </c>
      <c r="Y43">
        <v>8.5501910501906503E-2</v>
      </c>
      <c r="Z43">
        <v>8.5501910501906503E-2</v>
      </c>
      <c r="AA43">
        <v>8.5501910501906503E-2</v>
      </c>
      <c r="AB43">
        <v>8.5501910501906503E-2</v>
      </c>
      <c r="AC43">
        <v>8.5501910501906503E-2</v>
      </c>
      <c r="AD43">
        <v>8.5501910501906503E-2</v>
      </c>
      <c r="AE43">
        <v>8.5501910501906503E-2</v>
      </c>
      <c r="AF43">
        <v>8.5501910501906503E-2</v>
      </c>
      <c r="AG43">
        <v>8.5501910501906503E-2</v>
      </c>
      <c r="AH43">
        <v>8.5501910501906503E-2</v>
      </c>
      <c r="AI43">
        <v>8.5501910501906503E-2</v>
      </c>
      <c r="AJ43">
        <v>8.5501910501906503E-2</v>
      </c>
      <c r="AK43">
        <v>8.5501910501906503E-2</v>
      </c>
      <c r="AL43">
        <v>8.5501910501906503E-2</v>
      </c>
      <c r="AM43">
        <v>8.5501910501906503E-2</v>
      </c>
      <c r="AN43">
        <v>8.5501910501906503E-2</v>
      </c>
      <c r="AO43">
        <v>8.5501910501906503E-2</v>
      </c>
      <c r="AP43">
        <v>8.5501910501906503E-2</v>
      </c>
      <c r="AQ43">
        <v>8.5501910501906503E-2</v>
      </c>
      <c r="AR43">
        <v>8.5501910501906503E-2</v>
      </c>
      <c r="AS43">
        <v>8.5501910501906503E-2</v>
      </c>
      <c r="AT43">
        <v>8.5501910501906503E-2</v>
      </c>
      <c r="AU43">
        <v>8.5501910501906503E-2</v>
      </c>
      <c r="AV43">
        <v>8.5501910501906503E-2</v>
      </c>
      <c r="AW43">
        <v>8.5501910501906503E-2</v>
      </c>
      <c r="AX43">
        <v>8.5501910501906503E-2</v>
      </c>
      <c r="AY43">
        <v>8.5501910501906503E-2</v>
      </c>
      <c r="AZ43">
        <v>8.5501910501906503E-2</v>
      </c>
      <c r="BA43">
        <v>8.5501910501906503E-2</v>
      </c>
      <c r="BB43">
        <v>8.5501910501906503E-2</v>
      </c>
      <c r="BC43">
        <v>8.5501910501906503E-2</v>
      </c>
      <c r="BD43">
        <v>8.5501910501906503E-2</v>
      </c>
      <c r="BE43">
        <v>8.5501910501906503E-2</v>
      </c>
      <c r="BF43">
        <v>8.5501910501906503E-2</v>
      </c>
      <c r="BG43">
        <v>8.5501910501906503E-2</v>
      </c>
      <c r="BH43">
        <v>8.5501910501906503E-2</v>
      </c>
      <c r="BI43">
        <v>8.4257645195048123E-2</v>
      </c>
      <c r="BJ43">
        <v>7.7123585146992926E-2</v>
      </c>
      <c r="BK43">
        <v>5.3640927721146606E-2</v>
      </c>
      <c r="BL43">
        <v>2.4442903508345392E-2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5.1583865757389852E-3</v>
      </c>
    </row>
    <row r="44" spans="1:73" x14ac:dyDescent="0.25">
      <c r="A44">
        <v>1160</v>
      </c>
      <c r="B44">
        <v>1168.3121216350257</v>
      </c>
      <c r="C44">
        <v>3.0263202705873844E-3</v>
      </c>
      <c r="D44">
        <v>30</v>
      </c>
      <c r="E44">
        <v>610</v>
      </c>
      <c r="F44">
        <v>-550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2.4201276123491998E-3</v>
      </c>
      <c r="N44">
        <v>3.286556828782361E-2</v>
      </c>
      <c r="O44">
        <v>5.9892443523427021E-2</v>
      </c>
      <c r="P44">
        <v>7.4665839943069925E-2</v>
      </c>
      <c r="Q44">
        <v>8.5501910501906503E-2</v>
      </c>
      <c r="R44">
        <v>8.5501910501906503E-2</v>
      </c>
      <c r="S44">
        <v>8.8528230772493888E-2</v>
      </c>
      <c r="T44">
        <v>8.8528230772493888E-2</v>
      </c>
      <c r="U44">
        <v>8.8528230772493888E-2</v>
      </c>
      <c r="V44">
        <v>8.8528230772493888E-2</v>
      </c>
      <c r="W44">
        <v>8.8528230772493888E-2</v>
      </c>
      <c r="X44">
        <v>8.8528230772493888E-2</v>
      </c>
      <c r="Y44">
        <v>8.8528230772493888E-2</v>
      </c>
      <c r="Z44">
        <v>8.8528230772493888E-2</v>
      </c>
      <c r="AA44">
        <v>8.8528230772493888E-2</v>
      </c>
      <c r="AB44">
        <v>8.8528230772493888E-2</v>
      </c>
      <c r="AC44">
        <v>8.8528230772493888E-2</v>
      </c>
      <c r="AD44">
        <v>8.8528230772493888E-2</v>
      </c>
      <c r="AE44">
        <v>8.8528230772493888E-2</v>
      </c>
      <c r="AF44">
        <v>8.8528230772493888E-2</v>
      </c>
      <c r="AG44">
        <v>8.8528230772493888E-2</v>
      </c>
      <c r="AH44">
        <v>8.8528230772493888E-2</v>
      </c>
      <c r="AI44">
        <v>8.8528230772493888E-2</v>
      </c>
      <c r="AJ44">
        <v>8.8528230772493888E-2</v>
      </c>
      <c r="AK44">
        <v>8.8528230772493888E-2</v>
      </c>
      <c r="AL44">
        <v>8.8528230772493888E-2</v>
      </c>
      <c r="AM44">
        <v>8.8528230772493888E-2</v>
      </c>
      <c r="AN44">
        <v>8.8528230772493888E-2</v>
      </c>
      <c r="AO44">
        <v>8.8528230772493888E-2</v>
      </c>
      <c r="AP44">
        <v>8.8528230772493888E-2</v>
      </c>
      <c r="AQ44">
        <v>8.8528230772493888E-2</v>
      </c>
      <c r="AR44">
        <v>8.8528230772493888E-2</v>
      </c>
      <c r="AS44">
        <v>8.8528230772493888E-2</v>
      </c>
      <c r="AT44">
        <v>8.8528230772493888E-2</v>
      </c>
      <c r="AU44">
        <v>8.8528230772493888E-2</v>
      </c>
      <c r="AV44">
        <v>8.8528230772493888E-2</v>
      </c>
      <c r="AW44">
        <v>8.8528230772493888E-2</v>
      </c>
      <c r="AX44">
        <v>8.8528230772493888E-2</v>
      </c>
      <c r="AY44">
        <v>8.8528230772493888E-2</v>
      </c>
      <c r="AZ44">
        <v>8.8528230772493888E-2</v>
      </c>
      <c r="BA44">
        <v>8.8528230772493888E-2</v>
      </c>
      <c r="BB44">
        <v>8.8528230772493888E-2</v>
      </c>
      <c r="BC44">
        <v>8.8528230772493888E-2</v>
      </c>
      <c r="BD44">
        <v>8.8528230772493888E-2</v>
      </c>
      <c r="BE44">
        <v>8.8528230772493888E-2</v>
      </c>
      <c r="BF44">
        <v>8.8528230772493888E-2</v>
      </c>
      <c r="BG44">
        <v>8.8528230772493888E-2</v>
      </c>
      <c r="BH44">
        <v>8.8528230772493888E-2</v>
      </c>
      <c r="BI44">
        <v>8.7283965465635507E-2</v>
      </c>
      <c r="BJ44">
        <v>7.7123585146992926E-2</v>
      </c>
      <c r="BK44">
        <v>5.3640927721146606E-2</v>
      </c>
      <c r="BL44">
        <v>2.4442903508345392E-2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4.1351332054274936E-4</v>
      </c>
    </row>
    <row r="45" spans="1:73" x14ac:dyDescent="0.25">
      <c r="A45">
        <v>1160</v>
      </c>
      <c r="B45">
        <v>1419.8701937463447</v>
      </c>
      <c r="C45">
        <v>3.6779400550290219E-3</v>
      </c>
      <c r="D45">
        <v>40</v>
      </c>
      <c r="E45">
        <v>620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2.4201276123491998E-3</v>
      </c>
      <c r="N45">
        <v>3.286556828782361E-2</v>
      </c>
      <c r="O45">
        <v>5.9892443523427021E-2</v>
      </c>
      <c r="P45">
        <v>7.4665839943069925E-2</v>
      </c>
      <c r="Q45">
        <v>8.5501910501906503E-2</v>
      </c>
      <c r="R45">
        <v>8.5501910501906503E-2</v>
      </c>
      <c r="S45">
        <v>9.2206170827522915E-2</v>
      </c>
      <c r="T45">
        <v>9.2206170827522915E-2</v>
      </c>
      <c r="U45">
        <v>9.2206170827522915E-2</v>
      </c>
      <c r="V45">
        <v>9.2206170827522915E-2</v>
      </c>
      <c r="W45">
        <v>9.2206170827522915E-2</v>
      </c>
      <c r="X45">
        <v>9.2206170827522915E-2</v>
      </c>
      <c r="Y45">
        <v>9.2206170827522915E-2</v>
      </c>
      <c r="Z45">
        <v>9.2206170827522915E-2</v>
      </c>
      <c r="AA45">
        <v>9.2206170827522915E-2</v>
      </c>
      <c r="AB45">
        <v>9.2206170827522915E-2</v>
      </c>
      <c r="AC45">
        <v>9.2206170827522915E-2</v>
      </c>
      <c r="AD45">
        <v>9.2206170827522915E-2</v>
      </c>
      <c r="AE45">
        <v>9.2206170827522915E-2</v>
      </c>
      <c r="AF45">
        <v>9.2206170827522915E-2</v>
      </c>
      <c r="AG45">
        <v>9.2206170827522915E-2</v>
      </c>
      <c r="AH45">
        <v>9.2206170827522915E-2</v>
      </c>
      <c r="AI45">
        <v>9.2206170827522915E-2</v>
      </c>
      <c r="AJ45">
        <v>9.2206170827522915E-2</v>
      </c>
      <c r="AK45">
        <v>9.2206170827522915E-2</v>
      </c>
      <c r="AL45">
        <v>9.2206170827522915E-2</v>
      </c>
      <c r="AM45">
        <v>9.2206170827522915E-2</v>
      </c>
      <c r="AN45">
        <v>9.2206170827522915E-2</v>
      </c>
      <c r="AO45">
        <v>9.2206170827522915E-2</v>
      </c>
      <c r="AP45">
        <v>9.2206170827522915E-2</v>
      </c>
      <c r="AQ45">
        <v>9.2206170827522915E-2</v>
      </c>
      <c r="AR45">
        <v>9.2206170827522915E-2</v>
      </c>
      <c r="AS45">
        <v>9.2206170827522915E-2</v>
      </c>
      <c r="AT45">
        <v>9.2206170827522915E-2</v>
      </c>
      <c r="AU45">
        <v>9.2206170827522915E-2</v>
      </c>
      <c r="AV45">
        <v>9.2206170827522915E-2</v>
      </c>
      <c r="AW45">
        <v>9.2206170827522915E-2</v>
      </c>
      <c r="AX45">
        <v>9.2206170827522915E-2</v>
      </c>
      <c r="AY45">
        <v>9.2206170827522915E-2</v>
      </c>
      <c r="AZ45">
        <v>9.2206170827522915E-2</v>
      </c>
      <c r="BA45">
        <v>9.2206170827522915E-2</v>
      </c>
      <c r="BB45">
        <v>9.2206170827522915E-2</v>
      </c>
      <c r="BC45">
        <v>9.2206170827522915E-2</v>
      </c>
      <c r="BD45">
        <v>9.2206170827522915E-2</v>
      </c>
      <c r="BE45">
        <v>9.2206170827522915E-2</v>
      </c>
      <c r="BF45">
        <v>9.2206170827522915E-2</v>
      </c>
      <c r="BG45">
        <v>9.2206170827522915E-2</v>
      </c>
      <c r="BH45">
        <v>9.2206170827522915E-2</v>
      </c>
      <c r="BI45">
        <v>9.0961905520664535E-2</v>
      </c>
      <c r="BJ45">
        <v>8.0801525202021954E-2</v>
      </c>
      <c r="BK45">
        <v>5.3640927721146606E-2</v>
      </c>
      <c r="BL45">
        <v>2.4442903508345392E-2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8.7918147430711413E-4</v>
      </c>
    </row>
    <row r="46" spans="1:73" x14ac:dyDescent="0.25">
      <c r="A46">
        <v>1160</v>
      </c>
      <c r="B46">
        <v>1244.766301344207</v>
      </c>
      <c r="C46">
        <v>3.2243622403148081E-3</v>
      </c>
      <c r="D46">
        <v>30</v>
      </c>
      <c r="E46">
        <v>610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2.4201276123491998E-3</v>
      </c>
      <c r="N46">
        <v>3.286556828782361E-2</v>
      </c>
      <c r="O46">
        <v>5.9892443523427021E-2</v>
      </c>
      <c r="P46">
        <v>7.4665839943069925E-2</v>
      </c>
      <c r="Q46">
        <v>8.5501910501906503E-2</v>
      </c>
      <c r="R46">
        <v>8.5501910501906503E-2</v>
      </c>
      <c r="S46">
        <v>9.5430533067837719E-2</v>
      </c>
      <c r="T46">
        <v>9.5430533067837719E-2</v>
      </c>
      <c r="U46">
        <v>9.5430533067837719E-2</v>
      </c>
      <c r="V46">
        <v>9.5430533067837719E-2</v>
      </c>
      <c r="W46">
        <v>9.5430533067837719E-2</v>
      </c>
      <c r="X46">
        <v>9.5430533067837719E-2</v>
      </c>
      <c r="Y46">
        <v>9.5430533067837719E-2</v>
      </c>
      <c r="Z46">
        <v>9.5430533067837719E-2</v>
      </c>
      <c r="AA46">
        <v>9.5430533067837719E-2</v>
      </c>
      <c r="AB46">
        <v>9.5430533067837719E-2</v>
      </c>
      <c r="AC46">
        <v>9.5430533067837719E-2</v>
      </c>
      <c r="AD46">
        <v>9.5430533067837719E-2</v>
      </c>
      <c r="AE46">
        <v>9.5430533067837719E-2</v>
      </c>
      <c r="AF46">
        <v>9.5430533067837719E-2</v>
      </c>
      <c r="AG46">
        <v>9.5430533067837719E-2</v>
      </c>
      <c r="AH46">
        <v>9.5430533067837719E-2</v>
      </c>
      <c r="AI46">
        <v>9.5430533067837719E-2</v>
      </c>
      <c r="AJ46">
        <v>9.5430533067837719E-2</v>
      </c>
      <c r="AK46">
        <v>9.5430533067837719E-2</v>
      </c>
      <c r="AL46">
        <v>9.5430533067837719E-2</v>
      </c>
      <c r="AM46">
        <v>9.5430533067837719E-2</v>
      </c>
      <c r="AN46">
        <v>9.5430533067837719E-2</v>
      </c>
      <c r="AO46">
        <v>9.5430533067837719E-2</v>
      </c>
      <c r="AP46">
        <v>9.5430533067837719E-2</v>
      </c>
      <c r="AQ46">
        <v>9.5430533067837719E-2</v>
      </c>
      <c r="AR46">
        <v>9.5430533067837719E-2</v>
      </c>
      <c r="AS46">
        <v>9.5430533067837719E-2</v>
      </c>
      <c r="AT46">
        <v>9.5430533067837719E-2</v>
      </c>
      <c r="AU46">
        <v>9.5430533067837719E-2</v>
      </c>
      <c r="AV46">
        <v>9.5430533067837719E-2</v>
      </c>
      <c r="AW46">
        <v>9.5430533067837719E-2</v>
      </c>
      <c r="AX46">
        <v>9.5430533067837719E-2</v>
      </c>
      <c r="AY46">
        <v>9.5430533067837719E-2</v>
      </c>
      <c r="AZ46">
        <v>9.5430533067837719E-2</v>
      </c>
      <c r="BA46">
        <v>9.5430533067837719E-2</v>
      </c>
      <c r="BB46">
        <v>9.5430533067837719E-2</v>
      </c>
      <c r="BC46">
        <v>9.5430533067837719E-2</v>
      </c>
      <c r="BD46">
        <v>9.5430533067837719E-2</v>
      </c>
      <c r="BE46">
        <v>9.5430533067837719E-2</v>
      </c>
      <c r="BF46">
        <v>9.5430533067837719E-2</v>
      </c>
      <c r="BG46">
        <v>9.5430533067837719E-2</v>
      </c>
      <c r="BH46">
        <v>9.5430533067837719E-2</v>
      </c>
      <c r="BI46">
        <v>9.4186267760979339E-2</v>
      </c>
      <c r="BJ46">
        <v>8.0801525202021954E-2</v>
      </c>
      <c r="BK46">
        <v>5.3640927721146606E-2</v>
      </c>
      <c r="BL46">
        <v>2.4442903508345392E-2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4.1351332054274936E-4</v>
      </c>
    </row>
    <row r="47" spans="1:73" x14ac:dyDescent="0.25">
      <c r="A47">
        <v>1142</v>
      </c>
      <c r="B47">
        <v>1089.5915949547637</v>
      </c>
      <c r="C47">
        <v>2.8224077020261766E-3</v>
      </c>
      <c r="D47">
        <v>20</v>
      </c>
      <c r="E47">
        <v>591</v>
      </c>
      <c r="F47">
        <v>-551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2.4201276123491998E-3</v>
      </c>
      <c r="N47">
        <v>3.286556828782361E-2</v>
      </c>
      <c r="O47">
        <v>5.9892443523427021E-2</v>
      </c>
      <c r="P47">
        <v>7.4665839943069925E-2</v>
      </c>
      <c r="Q47">
        <v>8.5501910501906503E-2</v>
      </c>
      <c r="R47">
        <v>8.5501910501906503E-2</v>
      </c>
      <c r="S47">
        <v>9.8252940769863892E-2</v>
      </c>
      <c r="T47">
        <v>9.8252940769863892E-2</v>
      </c>
      <c r="U47">
        <v>9.8252940769863892E-2</v>
      </c>
      <c r="V47">
        <v>9.8252940769863892E-2</v>
      </c>
      <c r="W47">
        <v>9.8252940769863892E-2</v>
      </c>
      <c r="X47">
        <v>9.8252940769863892E-2</v>
      </c>
      <c r="Y47">
        <v>9.8252940769863892E-2</v>
      </c>
      <c r="Z47">
        <v>9.8252940769863892E-2</v>
      </c>
      <c r="AA47">
        <v>9.8252940769863892E-2</v>
      </c>
      <c r="AB47">
        <v>9.8252940769863892E-2</v>
      </c>
      <c r="AC47">
        <v>9.8252940769863892E-2</v>
      </c>
      <c r="AD47">
        <v>9.8252940769863892E-2</v>
      </c>
      <c r="AE47">
        <v>9.8252940769863892E-2</v>
      </c>
      <c r="AF47">
        <v>9.8252940769863892E-2</v>
      </c>
      <c r="AG47">
        <v>9.8252940769863892E-2</v>
      </c>
      <c r="AH47">
        <v>9.8252940769863892E-2</v>
      </c>
      <c r="AI47">
        <v>9.8252940769863892E-2</v>
      </c>
      <c r="AJ47">
        <v>9.8252940769863892E-2</v>
      </c>
      <c r="AK47">
        <v>9.8252940769863892E-2</v>
      </c>
      <c r="AL47">
        <v>9.8252940769863892E-2</v>
      </c>
      <c r="AM47">
        <v>9.8252940769863892E-2</v>
      </c>
      <c r="AN47">
        <v>9.8252940769863892E-2</v>
      </c>
      <c r="AO47">
        <v>9.8252940769863892E-2</v>
      </c>
      <c r="AP47">
        <v>9.8252940769863892E-2</v>
      </c>
      <c r="AQ47">
        <v>9.8252940769863892E-2</v>
      </c>
      <c r="AR47">
        <v>9.8252940769863892E-2</v>
      </c>
      <c r="AS47">
        <v>9.8252940769863892E-2</v>
      </c>
      <c r="AT47">
        <v>9.8252940769863892E-2</v>
      </c>
      <c r="AU47">
        <v>9.8252940769863892E-2</v>
      </c>
      <c r="AV47">
        <v>9.8252940769863892E-2</v>
      </c>
      <c r="AW47">
        <v>9.8252940769863892E-2</v>
      </c>
      <c r="AX47">
        <v>9.8252940769863892E-2</v>
      </c>
      <c r="AY47">
        <v>9.8252940769863892E-2</v>
      </c>
      <c r="AZ47">
        <v>9.8252940769863892E-2</v>
      </c>
      <c r="BA47">
        <v>9.8252940769863892E-2</v>
      </c>
      <c r="BB47">
        <v>9.8252940769863892E-2</v>
      </c>
      <c r="BC47">
        <v>9.8252940769863892E-2</v>
      </c>
      <c r="BD47">
        <v>9.8252940769863892E-2</v>
      </c>
      <c r="BE47">
        <v>9.8252940769863892E-2</v>
      </c>
      <c r="BF47">
        <v>9.8252940769863892E-2</v>
      </c>
      <c r="BG47">
        <v>9.8252940769863892E-2</v>
      </c>
      <c r="BH47">
        <v>9.8252940769863892E-2</v>
      </c>
      <c r="BI47">
        <v>9.7008675463005511E-2</v>
      </c>
      <c r="BJ47">
        <v>8.0801525202021954E-2</v>
      </c>
      <c r="BK47">
        <v>5.3640927721146606E-2</v>
      </c>
      <c r="BL47">
        <v>2.4442903508345392E-2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1142</v>
      </c>
      <c r="B48">
        <v>1087.6921275118564</v>
      </c>
      <c r="C48">
        <v>2.8174874442291882E-3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2.4201276123491998E-3</v>
      </c>
      <c r="N48">
        <v>3.286556828782361E-2</v>
      </c>
      <c r="O48">
        <v>5.9892443523427021E-2</v>
      </c>
      <c r="P48">
        <v>7.4665839943069925E-2</v>
      </c>
      <c r="Q48">
        <v>8.5501910501906503E-2</v>
      </c>
      <c r="R48">
        <v>8.5501910501906503E-2</v>
      </c>
      <c r="S48">
        <v>0.10107042821409308</v>
      </c>
      <c r="T48">
        <v>0.10107042821409308</v>
      </c>
      <c r="U48">
        <v>0.10107042821409308</v>
      </c>
      <c r="V48">
        <v>0.10107042821409308</v>
      </c>
      <c r="W48">
        <v>0.10107042821409308</v>
      </c>
      <c r="X48">
        <v>0.10107042821409308</v>
      </c>
      <c r="Y48">
        <v>0.10107042821409308</v>
      </c>
      <c r="Z48">
        <v>0.10107042821409308</v>
      </c>
      <c r="AA48">
        <v>0.10107042821409308</v>
      </c>
      <c r="AB48">
        <v>0.10107042821409308</v>
      </c>
      <c r="AC48">
        <v>0.10107042821409308</v>
      </c>
      <c r="AD48">
        <v>0.10107042821409308</v>
      </c>
      <c r="AE48">
        <v>0.10107042821409308</v>
      </c>
      <c r="AF48">
        <v>0.10107042821409308</v>
      </c>
      <c r="AG48">
        <v>0.10107042821409308</v>
      </c>
      <c r="AH48">
        <v>0.10107042821409308</v>
      </c>
      <c r="AI48">
        <v>0.10107042821409308</v>
      </c>
      <c r="AJ48">
        <v>0.10107042821409308</v>
      </c>
      <c r="AK48">
        <v>0.10107042821409308</v>
      </c>
      <c r="AL48">
        <v>0.10107042821409308</v>
      </c>
      <c r="AM48">
        <v>0.10107042821409308</v>
      </c>
      <c r="AN48">
        <v>0.10107042821409308</v>
      </c>
      <c r="AO48">
        <v>0.10107042821409308</v>
      </c>
      <c r="AP48">
        <v>0.10107042821409308</v>
      </c>
      <c r="AQ48">
        <v>0.10107042821409308</v>
      </c>
      <c r="AR48">
        <v>0.10107042821409308</v>
      </c>
      <c r="AS48">
        <v>0.10107042821409308</v>
      </c>
      <c r="AT48">
        <v>0.10107042821409308</v>
      </c>
      <c r="AU48">
        <v>0.10107042821409308</v>
      </c>
      <c r="AV48">
        <v>0.10107042821409308</v>
      </c>
      <c r="AW48">
        <v>0.10107042821409308</v>
      </c>
      <c r="AX48">
        <v>0.10107042821409308</v>
      </c>
      <c r="AY48">
        <v>0.10107042821409308</v>
      </c>
      <c r="AZ48">
        <v>0.10107042821409308</v>
      </c>
      <c r="BA48">
        <v>0.10107042821409308</v>
      </c>
      <c r="BB48">
        <v>0.10107042821409308</v>
      </c>
      <c r="BC48">
        <v>0.10107042821409308</v>
      </c>
      <c r="BD48">
        <v>0.10107042821409308</v>
      </c>
      <c r="BE48">
        <v>0.10107042821409308</v>
      </c>
      <c r="BF48">
        <v>0.10107042821409308</v>
      </c>
      <c r="BG48">
        <v>0.10107042821409308</v>
      </c>
      <c r="BH48">
        <v>0.10107042821409308</v>
      </c>
      <c r="BI48">
        <v>9.7008675463005511E-2</v>
      </c>
      <c r="BJ48">
        <v>8.0801525202021954E-2</v>
      </c>
      <c r="BK48">
        <v>5.3640927721146606E-2</v>
      </c>
      <c r="BL48">
        <v>2.4442903508345392E-2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1142</v>
      </c>
      <c r="B49">
        <v>1294.5118103728371</v>
      </c>
      <c r="C49">
        <v>3.3532197943504072E-3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2.4201276123491998E-3</v>
      </c>
      <c r="N49">
        <v>3.286556828782361E-2</v>
      </c>
      <c r="O49">
        <v>5.9892443523427021E-2</v>
      </c>
      <c r="P49">
        <v>7.4665839943069925E-2</v>
      </c>
      <c r="Q49">
        <v>8.5501910501906503E-2</v>
      </c>
      <c r="R49">
        <v>8.8855130296256912E-2</v>
      </c>
      <c r="S49">
        <v>0.10442364800844349</v>
      </c>
      <c r="T49">
        <v>0.10442364800844349</v>
      </c>
      <c r="U49">
        <v>0.10442364800844349</v>
      </c>
      <c r="V49">
        <v>0.10442364800844349</v>
      </c>
      <c r="W49">
        <v>0.10442364800844349</v>
      </c>
      <c r="X49">
        <v>0.10442364800844349</v>
      </c>
      <c r="Y49">
        <v>0.10442364800844349</v>
      </c>
      <c r="Z49">
        <v>0.10442364800844349</v>
      </c>
      <c r="AA49">
        <v>0.10442364800844349</v>
      </c>
      <c r="AB49">
        <v>0.10442364800844349</v>
      </c>
      <c r="AC49">
        <v>0.10442364800844349</v>
      </c>
      <c r="AD49">
        <v>0.10442364800844349</v>
      </c>
      <c r="AE49">
        <v>0.10442364800844349</v>
      </c>
      <c r="AF49">
        <v>0.10442364800844349</v>
      </c>
      <c r="AG49">
        <v>0.10442364800844349</v>
      </c>
      <c r="AH49">
        <v>0.10442364800844349</v>
      </c>
      <c r="AI49">
        <v>0.10442364800844349</v>
      </c>
      <c r="AJ49">
        <v>0.10442364800844349</v>
      </c>
      <c r="AK49">
        <v>0.10442364800844349</v>
      </c>
      <c r="AL49">
        <v>0.10442364800844349</v>
      </c>
      <c r="AM49">
        <v>0.10442364800844349</v>
      </c>
      <c r="AN49">
        <v>0.10442364800844349</v>
      </c>
      <c r="AO49">
        <v>0.10442364800844349</v>
      </c>
      <c r="AP49">
        <v>0.10442364800844349</v>
      </c>
      <c r="AQ49">
        <v>0.10442364800844349</v>
      </c>
      <c r="AR49">
        <v>0.10442364800844349</v>
      </c>
      <c r="AS49">
        <v>0.10442364800844349</v>
      </c>
      <c r="AT49">
        <v>0.10442364800844349</v>
      </c>
      <c r="AU49">
        <v>0.10442364800844349</v>
      </c>
      <c r="AV49">
        <v>0.10442364800844349</v>
      </c>
      <c r="AW49">
        <v>0.10442364800844349</v>
      </c>
      <c r="AX49">
        <v>0.10442364800844349</v>
      </c>
      <c r="AY49">
        <v>0.10442364800844349</v>
      </c>
      <c r="AZ49">
        <v>0.10442364800844349</v>
      </c>
      <c r="BA49">
        <v>0.10442364800844349</v>
      </c>
      <c r="BB49">
        <v>0.10442364800844349</v>
      </c>
      <c r="BC49">
        <v>0.10442364800844349</v>
      </c>
      <c r="BD49">
        <v>0.10442364800844349</v>
      </c>
      <c r="BE49">
        <v>0.10442364800844349</v>
      </c>
      <c r="BF49">
        <v>0.10442364800844349</v>
      </c>
      <c r="BG49">
        <v>0.10442364800844349</v>
      </c>
      <c r="BH49">
        <v>0.10442364800844349</v>
      </c>
      <c r="BI49">
        <v>9.7008675463005511E-2</v>
      </c>
      <c r="BJ49">
        <v>8.0801525202021954E-2</v>
      </c>
      <c r="BK49">
        <v>5.3640927721146606E-2</v>
      </c>
      <c r="BL49">
        <v>2.4442903508345392E-2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1142</v>
      </c>
      <c r="B50">
        <v>1136.4938325481523</v>
      </c>
      <c r="C50">
        <v>2.9439002293536638E-3</v>
      </c>
      <c r="D50">
        <v>-10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2.4201276123491998E-3</v>
      </c>
      <c r="N50">
        <v>3.286556828782361E-2</v>
      </c>
      <c r="O50">
        <v>5.9892443523427021E-2</v>
      </c>
      <c r="P50">
        <v>7.4665839943069925E-2</v>
      </c>
      <c r="Q50">
        <v>8.5501910501906503E-2</v>
      </c>
      <c r="R50">
        <v>9.1799030525610573E-2</v>
      </c>
      <c r="S50">
        <v>0.10736754823779715</v>
      </c>
      <c r="T50">
        <v>0.10736754823779715</v>
      </c>
      <c r="U50">
        <v>0.10736754823779715</v>
      </c>
      <c r="V50">
        <v>0.10736754823779715</v>
      </c>
      <c r="W50">
        <v>0.10736754823779715</v>
      </c>
      <c r="X50">
        <v>0.10736754823779715</v>
      </c>
      <c r="Y50">
        <v>0.10736754823779715</v>
      </c>
      <c r="Z50">
        <v>0.10736754823779715</v>
      </c>
      <c r="AA50">
        <v>0.10736754823779715</v>
      </c>
      <c r="AB50">
        <v>0.10736754823779715</v>
      </c>
      <c r="AC50">
        <v>0.10736754823779715</v>
      </c>
      <c r="AD50">
        <v>0.10736754823779715</v>
      </c>
      <c r="AE50">
        <v>0.10736754823779715</v>
      </c>
      <c r="AF50">
        <v>0.10736754823779715</v>
      </c>
      <c r="AG50">
        <v>0.10736754823779715</v>
      </c>
      <c r="AH50">
        <v>0.10736754823779715</v>
      </c>
      <c r="AI50">
        <v>0.10736754823779715</v>
      </c>
      <c r="AJ50">
        <v>0.10736754823779715</v>
      </c>
      <c r="AK50">
        <v>0.10736754823779715</v>
      </c>
      <c r="AL50">
        <v>0.10736754823779715</v>
      </c>
      <c r="AM50">
        <v>0.10736754823779715</v>
      </c>
      <c r="AN50">
        <v>0.10736754823779715</v>
      </c>
      <c r="AO50">
        <v>0.10736754823779715</v>
      </c>
      <c r="AP50">
        <v>0.10736754823779715</v>
      </c>
      <c r="AQ50">
        <v>0.10736754823779715</v>
      </c>
      <c r="AR50">
        <v>0.10736754823779715</v>
      </c>
      <c r="AS50">
        <v>0.10736754823779715</v>
      </c>
      <c r="AT50">
        <v>0.10736754823779715</v>
      </c>
      <c r="AU50">
        <v>0.10736754823779715</v>
      </c>
      <c r="AV50">
        <v>0.10736754823779715</v>
      </c>
      <c r="AW50">
        <v>0.10736754823779715</v>
      </c>
      <c r="AX50">
        <v>0.10736754823779715</v>
      </c>
      <c r="AY50">
        <v>0.10736754823779715</v>
      </c>
      <c r="AZ50">
        <v>0.10736754823779715</v>
      </c>
      <c r="BA50">
        <v>0.10736754823779715</v>
      </c>
      <c r="BB50">
        <v>0.10736754823779715</v>
      </c>
      <c r="BC50">
        <v>0.10736754823779715</v>
      </c>
      <c r="BD50">
        <v>0.10736754823779715</v>
      </c>
      <c r="BE50">
        <v>0.10736754823779715</v>
      </c>
      <c r="BF50">
        <v>0.10736754823779715</v>
      </c>
      <c r="BG50">
        <v>0.10736754823779715</v>
      </c>
      <c r="BH50">
        <v>0.10442364800844349</v>
      </c>
      <c r="BI50">
        <v>9.7008675463005511E-2</v>
      </c>
      <c r="BJ50">
        <v>8.0801525202021954E-2</v>
      </c>
      <c r="BK50">
        <v>5.3640927721146606E-2</v>
      </c>
      <c r="BL50">
        <v>2.4442903508345392E-2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3.8455170995670418E-3</v>
      </c>
      <c r="BU50">
        <v>0</v>
      </c>
    </row>
    <row r="51" spans="1:73" x14ac:dyDescent="0.25">
      <c r="A51">
        <v>1142</v>
      </c>
      <c r="B51">
        <v>1142.0568963274254</v>
      </c>
      <c r="C51">
        <v>2.9583104305062665E-3</v>
      </c>
      <c r="D51">
        <v>-20</v>
      </c>
      <c r="E51">
        <v>551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2.4201276123491998E-3</v>
      </c>
      <c r="N51">
        <v>3.286556828782361E-2</v>
      </c>
      <c r="O51">
        <v>5.9892443523427021E-2</v>
      </c>
      <c r="P51">
        <v>7.4665839943069925E-2</v>
      </c>
      <c r="Q51">
        <v>8.8460220932412764E-2</v>
      </c>
      <c r="R51">
        <v>9.4757340956116834E-2</v>
      </c>
      <c r="S51">
        <v>0.11032585866830341</v>
      </c>
      <c r="T51">
        <v>0.11032585866830341</v>
      </c>
      <c r="U51">
        <v>0.11032585866830341</v>
      </c>
      <c r="V51">
        <v>0.11032585866830341</v>
      </c>
      <c r="W51">
        <v>0.11032585866830341</v>
      </c>
      <c r="X51">
        <v>0.11032585866830341</v>
      </c>
      <c r="Y51">
        <v>0.11032585866830341</v>
      </c>
      <c r="Z51">
        <v>0.11032585866830341</v>
      </c>
      <c r="AA51">
        <v>0.11032585866830341</v>
      </c>
      <c r="AB51">
        <v>0.11032585866830341</v>
      </c>
      <c r="AC51">
        <v>0.11032585866830341</v>
      </c>
      <c r="AD51">
        <v>0.11032585866830341</v>
      </c>
      <c r="AE51">
        <v>0.11032585866830341</v>
      </c>
      <c r="AF51">
        <v>0.11032585866830341</v>
      </c>
      <c r="AG51">
        <v>0.11032585866830341</v>
      </c>
      <c r="AH51">
        <v>0.11032585866830341</v>
      </c>
      <c r="AI51">
        <v>0.11032585866830341</v>
      </c>
      <c r="AJ51">
        <v>0.11032585866830341</v>
      </c>
      <c r="AK51">
        <v>0.11032585866830341</v>
      </c>
      <c r="AL51">
        <v>0.11032585866830341</v>
      </c>
      <c r="AM51">
        <v>0.11032585866830341</v>
      </c>
      <c r="AN51">
        <v>0.11032585866830341</v>
      </c>
      <c r="AO51">
        <v>0.11032585866830341</v>
      </c>
      <c r="AP51">
        <v>0.11032585866830341</v>
      </c>
      <c r="AQ51">
        <v>0.11032585866830341</v>
      </c>
      <c r="AR51">
        <v>0.11032585866830341</v>
      </c>
      <c r="AS51">
        <v>0.11032585866830341</v>
      </c>
      <c r="AT51">
        <v>0.11032585866830341</v>
      </c>
      <c r="AU51">
        <v>0.11032585866830341</v>
      </c>
      <c r="AV51">
        <v>0.11032585866830341</v>
      </c>
      <c r="AW51">
        <v>0.11032585866830341</v>
      </c>
      <c r="AX51">
        <v>0.11032585866830341</v>
      </c>
      <c r="AY51">
        <v>0.11032585866830341</v>
      </c>
      <c r="AZ51">
        <v>0.11032585866830341</v>
      </c>
      <c r="BA51">
        <v>0.11032585866830341</v>
      </c>
      <c r="BB51">
        <v>0.11032585866830341</v>
      </c>
      <c r="BC51">
        <v>0.11032585866830341</v>
      </c>
      <c r="BD51">
        <v>0.11032585866830341</v>
      </c>
      <c r="BE51">
        <v>0.11032585866830341</v>
      </c>
      <c r="BF51">
        <v>0.11032585866830341</v>
      </c>
      <c r="BG51">
        <v>0.11032585866830341</v>
      </c>
      <c r="BH51">
        <v>0.10442364800844349</v>
      </c>
      <c r="BI51">
        <v>9.7008675463005511E-2</v>
      </c>
      <c r="BJ51">
        <v>8.0801525202021954E-2</v>
      </c>
      <c r="BK51">
        <v>5.3640927721146606E-2</v>
      </c>
      <c r="BL51">
        <v>2.4442903508345392E-2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9.6720581595171051E-3</v>
      </c>
      <c r="BU51">
        <v>0</v>
      </c>
    </row>
    <row r="52" spans="1:73" x14ac:dyDescent="0.25">
      <c r="A52">
        <v>1142</v>
      </c>
      <c r="B52">
        <v>1067.5605578341945</v>
      </c>
      <c r="C52">
        <v>2.7653399262277589E-3</v>
      </c>
      <c r="D52">
        <v>-30</v>
      </c>
      <c r="E52">
        <v>541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2.4201276123491998E-3</v>
      </c>
      <c r="N52">
        <v>3.286556828782361E-2</v>
      </c>
      <c r="O52">
        <v>5.9892443523427021E-2</v>
      </c>
      <c r="P52">
        <v>7.4665839943069925E-2</v>
      </c>
      <c r="Q52">
        <v>9.1225560858640517E-2</v>
      </c>
      <c r="R52">
        <v>9.7522680882344587E-2</v>
      </c>
      <c r="S52">
        <v>0.11309119859453116</v>
      </c>
      <c r="T52">
        <v>0.11309119859453116</v>
      </c>
      <c r="U52">
        <v>0.11309119859453116</v>
      </c>
      <c r="V52">
        <v>0.11309119859453116</v>
      </c>
      <c r="W52">
        <v>0.11309119859453116</v>
      </c>
      <c r="X52">
        <v>0.11309119859453116</v>
      </c>
      <c r="Y52">
        <v>0.11309119859453116</v>
      </c>
      <c r="Z52">
        <v>0.11309119859453116</v>
      </c>
      <c r="AA52">
        <v>0.11309119859453116</v>
      </c>
      <c r="AB52">
        <v>0.11309119859453116</v>
      </c>
      <c r="AC52">
        <v>0.11309119859453116</v>
      </c>
      <c r="AD52">
        <v>0.11309119859453116</v>
      </c>
      <c r="AE52">
        <v>0.11309119859453116</v>
      </c>
      <c r="AF52">
        <v>0.11309119859453116</v>
      </c>
      <c r="AG52">
        <v>0.11309119859453116</v>
      </c>
      <c r="AH52">
        <v>0.11309119859453116</v>
      </c>
      <c r="AI52">
        <v>0.11309119859453116</v>
      </c>
      <c r="AJ52">
        <v>0.11309119859453116</v>
      </c>
      <c r="AK52">
        <v>0.11309119859453116</v>
      </c>
      <c r="AL52">
        <v>0.11309119859453116</v>
      </c>
      <c r="AM52">
        <v>0.11309119859453116</v>
      </c>
      <c r="AN52">
        <v>0.11309119859453116</v>
      </c>
      <c r="AO52">
        <v>0.11309119859453116</v>
      </c>
      <c r="AP52">
        <v>0.11309119859453116</v>
      </c>
      <c r="AQ52">
        <v>0.11309119859453116</v>
      </c>
      <c r="AR52">
        <v>0.11309119859453116</v>
      </c>
      <c r="AS52">
        <v>0.11309119859453116</v>
      </c>
      <c r="AT52">
        <v>0.11309119859453116</v>
      </c>
      <c r="AU52">
        <v>0.11309119859453116</v>
      </c>
      <c r="AV52">
        <v>0.11309119859453116</v>
      </c>
      <c r="AW52">
        <v>0.11309119859453116</v>
      </c>
      <c r="AX52">
        <v>0.11309119859453116</v>
      </c>
      <c r="AY52">
        <v>0.11309119859453116</v>
      </c>
      <c r="AZ52">
        <v>0.11309119859453116</v>
      </c>
      <c r="BA52">
        <v>0.11309119859453116</v>
      </c>
      <c r="BB52">
        <v>0.11309119859453116</v>
      </c>
      <c r="BC52">
        <v>0.11309119859453116</v>
      </c>
      <c r="BD52">
        <v>0.11309119859453116</v>
      </c>
      <c r="BE52">
        <v>0.11309119859453116</v>
      </c>
      <c r="BF52">
        <v>0.11309119859453116</v>
      </c>
      <c r="BG52">
        <v>0.11309119859453116</v>
      </c>
      <c r="BH52">
        <v>0.10442364800844349</v>
      </c>
      <c r="BI52">
        <v>9.7008675463005511E-2</v>
      </c>
      <c r="BJ52">
        <v>8.0801525202021954E-2</v>
      </c>
      <c r="BK52">
        <v>5.3640927721146606E-2</v>
      </c>
      <c r="BL52">
        <v>2.4442903508345392E-2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1.5498599219467168E-2</v>
      </c>
      <c r="BU52">
        <v>0</v>
      </c>
    </row>
    <row r="53" spans="1:73" x14ac:dyDescent="0.25">
      <c r="A53">
        <v>1142</v>
      </c>
      <c r="B53">
        <v>1158.6248333928634</v>
      </c>
      <c r="C53">
        <v>3.0012269447274673E-3</v>
      </c>
      <c r="D53">
        <v>-40</v>
      </c>
      <c r="E53">
        <v>531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2.4201276123491998E-3</v>
      </c>
      <c r="N53">
        <v>3.286556828782361E-2</v>
      </c>
      <c r="O53">
        <v>5.9892443523427021E-2</v>
      </c>
      <c r="P53">
        <v>7.4665839943069925E-2</v>
      </c>
      <c r="Q53">
        <v>9.422678780336799E-2</v>
      </c>
      <c r="R53">
        <v>0.10052390782707206</v>
      </c>
      <c r="S53">
        <v>0.11609242553925864</v>
      </c>
      <c r="T53">
        <v>0.11609242553925864</v>
      </c>
      <c r="U53">
        <v>0.11609242553925864</v>
      </c>
      <c r="V53">
        <v>0.11609242553925864</v>
      </c>
      <c r="W53">
        <v>0.11609242553925864</v>
      </c>
      <c r="X53">
        <v>0.11609242553925864</v>
      </c>
      <c r="Y53">
        <v>0.11609242553925864</v>
      </c>
      <c r="Z53">
        <v>0.11609242553925864</v>
      </c>
      <c r="AA53">
        <v>0.11609242553925864</v>
      </c>
      <c r="AB53">
        <v>0.11609242553925864</v>
      </c>
      <c r="AC53">
        <v>0.11609242553925864</v>
      </c>
      <c r="AD53">
        <v>0.11609242553925864</v>
      </c>
      <c r="AE53">
        <v>0.11609242553925864</v>
      </c>
      <c r="AF53">
        <v>0.11609242553925864</v>
      </c>
      <c r="AG53">
        <v>0.11609242553925864</v>
      </c>
      <c r="AH53">
        <v>0.11609242553925864</v>
      </c>
      <c r="AI53">
        <v>0.11609242553925864</v>
      </c>
      <c r="AJ53">
        <v>0.11609242553925864</v>
      </c>
      <c r="AK53">
        <v>0.11609242553925864</v>
      </c>
      <c r="AL53">
        <v>0.11609242553925864</v>
      </c>
      <c r="AM53">
        <v>0.11609242553925864</v>
      </c>
      <c r="AN53">
        <v>0.11609242553925864</v>
      </c>
      <c r="AO53">
        <v>0.11609242553925864</v>
      </c>
      <c r="AP53">
        <v>0.11609242553925864</v>
      </c>
      <c r="AQ53">
        <v>0.11609242553925864</v>
      </c>
      <c r="AR53">
        <v>0.11609242553925864</v>
      </c>
      <c r="AS53">
        <v>0.11609242553925864</v>
      </c>
      <c r="AT53">
        <v>0.11609242553925864</v>
      </c>
      <c r="AU53">
        <v>0.11609242553925864</v>
      </c>
      <c r="AV53">
        <v>0.11609242553925864</v>
      </c>
      <c r="AW53">
        <v>0.11609242553925864</v>
      </c>
      <c r="AX53">
        <v>0.11609242553925864</v>
      </c>
      <c r="AY53">
        <v>0.11609242553925864</v>
      </c>
      <c r="AZ53">
        <v>0.11609242553925864</v>
      </c>
      <c r="BA53">
        <v>0.11609242553925864</v>
      </c>
      <c r="BB53">
        <v>0.11609242553925864</v>
      </c>
      <c r="BC53">
        <v>0.11609242553925864</v>
      </c>
      <c r="BD53">
        <v>0.11609242553925864</v>
      </c>
      <c r="BE53">
        <v>0.11609242553925864</v>
      </c>
      <c r="BF53">
        <v>0.11609242553925864</v>
      </c>
      <c r="BG53">
        <v>0.11309119859453116</v>
      </c>
      <c r="BH53">
        <v>0.10442364800844349</v>
      </c>
      <c r="BI53">
        <v>9.7008675463005511E-2</v>
      </c>
      <c r="BJ53">
        <v>8.0801525202021954E-2</v>
      </c>
      <c r="BK53">
        <v>5.3640927721146606E-2</v>
      </c>
      <c r="BL53">
        <v>2.4442903508345392E-2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1.7896943828735856E-2</v>
      </c>
      <c r="BU53">
        <v>0</v>
      </c>
    </row>
    <row r="54" spans="1:73" x14ac:dyDescent="0.25">
      <c r="A54">
        <v>1142</v>
      </c>
      <c r="B54">
        <v>1119.6333662304378</v>
      </c>
      <c r="C54">
        <v>2.9002259662488294E-3</v>
      </c>
      <c r="D54">
        <v>-30</v>
      </c>
      <c r="E54">
        <v>541</v>
      </c>
      <c r="F54">
        <v>-601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2.4201276123491998E-3</v>
      </c>
      <c r="N54">
        <v>3.286556828782361E-2</v>
      </c>
      <c r="O54">
        <v>5.9892443523427021E-2</v>
      </c>
      <c r="P54">
        <v>7.4665839943069925E-2</v>
      </c>
      <c r="Q54">
        <v>9.7127013769616813E-2</v>
      </c>
      <c r="R54">
        <v>0.10342413379332088</v>
      </c>
      <c r="S54">
        <v>0.11899265150550746</v>
      </c>
      <c r="T54">
        <v>0.11899265150550746</v>
      </c>
      <c r="U54">
        <v>0.11899265150550746</v>
      </c>
      <c r="V54">
        <v>0.11899265150550746</v>
      </c>
      <c r="W54">
        <v>0.11899265150550746</v>
      </c>
      <c r="X54">
        <v>0.11899265150550746</v>
      </c>
      <c r="Y54">
        <v>0.11899265150550746</v>
      </c>
      <c r="Z54">
        <v>0.11899265150550746</v>
      </c>
      <c r="AA54">
        <v>0.11899265150550746</v>
      </c>
      <c r="AB54">
        <v>0.11899265150550746</v>
      </c>
      <c r="AC54">
        <v>0.11899265150550746</v>
      </c>
      <c r="AD54">
        <v>0.11899265150550746</v>
      </c>
      <c r="AE54">
        <v>0.11899265150550746</v>
      </c>
      <c r="AF54">
        <v>0.11899265150550746</v>
      </c>
      <c r="AG54">
        <v>0.11899265150550746</v>
      </c>
      <c r="AH54">
        <v>0.11899265150550746</v>
      </c>
      <c r="AI54">
        <v>0.11899265150550746</v>
      </c>
      <c r="AJ54">
        <v>0.11899265150550746</v>
      </c>
      <c r="AK54">
        <v>0.11899265150550746</v>
      </c>
      <c r="AL54">
        <v>0.11899265150550746</v>
      </c>
      <c r="AM54">
        <v>0.11899265150550746</v>
      </c>
      <c r="AN54">
        <v>0.11899265150550746</v>
      </c>
      <c r="AO54">
        <v>0.11899265150550746</v>
      </c>
      <c r="AP54">
        <v>0.11899265150550746</v>
      </c>
      <c r="AQ54">
        <v>0.11899265150550746</v>
      </c>
      <c r="AR54">
        <v>0.11899265150550746</v>
      </c>
      <c r="AS54">
        <v>0.11899265150550746</v>
      </c>
      <c r="AT54">
        <v>0.11899265150550746</v>
      </c>
      <c r="AU54">
        <v>0.11899265150550746</v>
      </c>
      <c r="AV54">
        <v>0.11899265150550746</v>
      </c>
      <c r="AW54">
        <v>0.11899265150550746</v>
      </c>
      <c r="AX54">
        <v>0.11899265150550746</v>
      </c>
      <c r="AY54">
        <v>0.11899265150550746</v>
      </c>
      <c r="AZ54">
        <v>0.11899265150550746</v>
      </c>
      <c r="BA54">
        <v>0.11899265150550746</v>
      </c>
      <c r="BB54">
        <v>0.11899265150550746</v>
      </c>
      <c r="BC54">
        <v>0.11899265150550746</v>
      </c>
      <c r="BD54">
        <v>0.11899265150550746</v>
      </c>
      <c r="BE54">
        <v>0.11899265150550746</v>
      </c>
      <c r="BF54">
        <v>0.11899265150550746</v>
      </c>
      <c r="BG54">
        <v>0.11599142456077999</v>
      </c>
      <c r="BH54">
        <v>0.10442364800844349</v>
      </c>
      <c r="BI54">
        <v>9.7008675463005511E-2</v>
      </c>
      <c r="BJ54">
        <v>8.0801525202021954E-2</v>
      </c>
      <c r="BK54">
        <v>5.3640927721146606E-2</v>
      </c>
      <c r="BL54">
        <v>2.4442903508345392E-2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1.5498599219467168E-2</v>
      </c>
      <c r="BU54">
        <v>0</v>
      </c>
    </row>
    <row r="55" spans="1:73" x14ac:dyDescent="0.25">
      <c r="A55">
        <v>1142</v>
      </c>
      <c r="B55">
        <v>1134.2611079472501</v>
      </c>
      <c r="C55">
        <v>2.9381167237362664E-3</v>
      </c>
      <c r="D55">
        <v>-20</v>
      </c>
      <c r="E55">
        <v>551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2.4201276123491998E-3</v>
      </c>
      <c r="N55">
        <v>3.286556828782361E-2</v>
      </c>
      <c r="O55">
        <v>5.9892443523427021E-2</v>
      </c>
      <c r="P55">
        <v>7.4665839943069925E-2</v>
      </c>
      <c r="Q55">
        <v>0.10006513049335308</v>
      </c>
      <c r="R55">
        <v>0.10636225051705715</v>
      </c>
      <c r="S55">
        <v>0.12193076822924373</v>
      </c>
      <c r="T55">
        <v>0.12193076822924373</v>
      </c>
      <c r="U55">
        <v>0.12193076822924373</v>
      </c>
      <c r="V55">
        <v>0.12193076822924373</v>
      </c>
      <c r="W55">
        <v>0.12193076822924373</v>
      </c>
      <c r="X55">
        <v>0.12193076822924373</v>
      </c>
      <c r="Y55">
        <v>0.12193076822924373</v>
      </c>
      <c r="Z55">
        <v>0.12193076822924373</v>
      </c>
      <c r="AA55">
        <v>0.12193076822924373</v>
      </c>
      <c r="AB55">
        <v>0.12193076822924373</v>
      </c>
      <c r="AC55">
        <v>0.12193076822924373</v>
      </c>
      <c r="AD55">
        <v>0.12193076822924373</v>
      </c>
      <c r="AE55">
        <v>0.12193076822924373</v>
      </c>
      <c r="AF55">
        <v>0.12193076822924373</v>
      </c>
      <c r="AG55">
        <v>0.12193076822924373</v>
      </c>
      <c r="AH55">
        <v>0.12193076822924373</v>
      </c>
      <c r="AI55">
        <v>0.12193076822924373</v>
      </c>
      <c r="AJ55">
        <v>0.12193076822924373</v>
      </c>
      <c r="AK55">
        <v>0.12193076822924373</v>
      </c>
      <c r="AL55">
        <v>0.12193076822924373</v>
      </c>
      <c r="AM55">
        <v>0.12193076822924373</v>
      </c>
      <c r="AN55">
        <v>0.12193076822924373</v>
      </c>
      <c r="AO55">
        <v>0.12193076822924373</v>
      </c>
      <c r="AP55">
        <v>0.12193076822924373</v>
      </c>
      <c r="AQ55">
        <v>0.12193076822924373</v>
      </c>
      <c r="AR55">
        <v>0.12193076822924373</v>
      </c>
      <c r="AS55">
        <v>0.12193076822924373</v>
      </c>
      <c r="AT55">
        <v>0.12193076822924373</v>
      </c>
      <c r="AU55">
        <v>0.12193076822924373</v>
      </c>
      <c r="AV55">
        <v>0.12193076822924373</v>
      </c>
      <c r="AW55">
        <v>0.12193076822924373</v>
      </c>
      <c r="AX55">
        <v>0.12193076822924373</v>
      </c>
      <c r="AY55">
        <v>0.12193076822924373</v>
      </c>
      <c r="AZ55">
        <v>0.12193076822924373</v>
      </c>
      <c r="BA55">
        <v>0.12193076822924373</v>
      </c>
      <c r="BB55">
        <v>0.12193076822924373</v>
      </c>
      <c r="BC55">
        <v>0.12193076822924373</v>
      </c>
      <c r="BD55">
        <v>0.12193076822924373</v>
      </c>
      <c r="BE55">
        <v>0.12193076822924373</v>
      </c>
      <c r="BF55">
        <v>0.12193076822924373</v>
      </c>
      <c r="BG55">
        <v>0.11892954128451626</v>
      </c>
      <c r="BH55">
        <v>0.10442364800844349</v>
      </c>
      <c r="BI55">
        <v>9.7008675463005511E-2</v>
      </c>
      <c r="BJ55">
        <v>8.0801525202021954E-2</v>
      </c>
      <c r="BK55">
        <v>5.3640927721146606E-2</v>
      </c>
      <c r="BL55">
        <v>2.4442903508345392E-2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9.6720581595171051E-3</v>
      </c>
      <c r="BU55">
        <v>3.7290694073710551E-4</v>
      </c>
    </row>
    <row r="56" spans="1:73" x14ac:dyDescent="0.25">
      <c r="A56">
        <v>1142</v>
      </c>
      <c r="B56">
        <v>1115.00181</v>
      </c>
      <c r="C56">
        <v>2.8882286820942119E-3</v>
      </c>
      <c r="D56">
        <v>-10</v>
      </c>
      <c r="E56">
        <v>561</v>
      </c>
      <c r="F56">
        <v>-581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2.4201276123491998E-3</v>
      </c>
      <c r="N56">
        <v>3.286556828782361E-2</v>
      </c>
      <c r="O56">
        <v>5.9892443523427021E-2</v>
      </c>
      <c r="P56">
        <v>7.4665839943069925E-2</v>
      </c>
      <c r="Q56">
        <v>0.10006513049335308</v>
      </c>
      <c r="R56">
        <v>0.10925047919915136</v>
      </c>
      <c r="S56">
        <v>0.12481899691133794</v>
      </c>
      <c r="T56">
        <v>0.12481899691133794</v>
      </c>
      <c r="U56">
        <v>0.12481899691133794</v>
      </c>
      <c r="V56">
        <v>0.12481899691133794</v>
      </c>
      <c r="W56">
        <v>0.12481899691133794</v>
      </c>
      <c r="X56">
        <v>0.12481899691133794</v>
      </c>
      <c r="Y56">
        <v>0.12481899691133794</v>
      </c>
      <c r="Z56">
        <v>0.12481899691133794</v>
      </c>
      <c r="AA56">
        <v>0.12481899691133794</v>
      </c>
      <c r="AB56">
        <v>0.12481899691133794</v>
      </c>
      <c r="AC56">
        <v>0.12481899691133794</v>
      </c>
      <c r="AD56">
        <v>0.12481899691133794</v>
      </c>
      <c r="AE56">
        <v>0.12481899691133794</v>
      </c>
      <c r="AF56">
        <v>0.12481899691133794</v>
      </c>
      <c r="AG56">
        <v>0.12481899691133794</v>
      </c>
      <c r="AH56">
        <v>0.12481899691133794</v>
      </c>
      <c r="AI56">
        <v>0.12481899691133794</v>
      </c>
      <c r="AJ56">
        <v>0.12481899691133794</v>
      </c>
      <c r="AK56">
        <v>0.12481899691133794</v>
      </c>
      <c r="AL56">
        <v>0.12481899691133794</v>
      </c>
      <c r="AM56">
        <v>0.12481899691133794</v>
      </c>
      <c r="AN56">
        <v>0.12481899691133794</v>
      </c>
      <c r="AO56">
        <v>0.12481899691133794</v>
      </c>
      <c r="AP56">
        <v>0.12481899691133794</v>
      </c>
      <c r="AQ56">
        <v>0.12481899691133794</v>
      </c>
      <c r="AR56">
        <v>0.12481899691133794</v>
      </c>
      <c r="AS56">
        <v>0.12481899691133794</v>
      </c>
      <c r="AT56">
        <v>0.12481899691133794</v>
      </c>
      <c r="AU56">
        <v>0.12481899691133794</v>
      </c>
      <c r="AV56">
        <v>0.12481899691133794</v>
      </c>
      <c r="AW56">
        <v>0.12481899691133794</v>
      </c>
      <c r="AX56">
        <v>0.12481899691133794</v>
      </c>
      <c r="AY56">
        <v>0.12481899691133794</v>
      </c>
      <c r="AZ56">
        <v>0.12481899691133794</v>
      </c>
      <c r="BA56">
        <v>0.12481899691133794</v>
      </c>
      <c r="BB56">
        <v>0.12481899691133794</v>
      </c>
      <c r="BC56">
        <v>0.12481899691133794</v>
      </c>
      <c r="BD56">
        <v>0.12481899691133794</v>
      </c>
      <c r="BE56">
        <v>0.12481899691133794</v>
      </c>
      <c r="BF56">
        <v>0.12481899691133794</v>
      </c>
      <c r="BG56">
        <v>0.12181776996661046</v>
      </c>
      <c r="BH56">
        <v>0.10442364800844349</v>
      </c>
      <c r="BI56">
        <v>9.7008675463005511E-2</v>
      </c>
      <c r="BJ56">
        <v>8.0801525202021954E-2</v>
      </c>
      <c r="BK56">
        <v>5.3640927721146606E-2</v>
      </c>
      <c r="BL56">
        <v>2.4442903508345392E-2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3.8455170995670418E-3</v>
      </c>
      <c r="BU56">
        <v>1.4961206176560687E-3</v>
      </c>
    </row>
    <row r="57" spans="1:73" x14ac:dyDescent="0.25">
      <c r="A57">
        <v>1142</v>
      </c>
      <c r="B57">
        <v>1184.190552854308</v>
      </c>
      <c r="C57">
        <v>3.0674507333928133E-3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2.4201276123491998E-3</v>
      </c>
      <c r="N57">
        <v>3.286556828782361E-2</v>
      </c>
      <c r="O57">
        <v>5.9892443523427021E-2</v>
      </c>
      <c r="P57">
        <v>7.4665839943069925E-2</v>
      </c>
      <c r="Q57">
        <v>0.10006513049335308</v>
      </c>
      <c r="R57">
        <v>0.11231792993254418</v>
      </c>
      <c r="S57">
        <v>0.12788644764473076</v>
      </c>
      <c r="T57">
        <v>0.12788644764473076</v>
      </c>
      <c r="U57">
        <v>0.12788644764473076</v>
      </c>
      <c r="V57">
        <v>0.12788644764473076</v>
      </c>
      <c r="W57">
        <v>0.12788644764473076</v>
      </c>
      <c r="X57">
        <v>0.12788644764473076</v>
      </c>
      <c r="Y57">
        <v>0.12788644764473076</v>
      </c>
      <c r="Z57">
        <v>0.12788644764473076</v>
      </c>
      <c r="AA57">
        <v>0.12788644764473076</v>
      </c>
      <c r="AB57">
        <v>0.12788644764473076</v>
      </c>
      <c r="AC57">
        <v>0.12788644764473076</v>
      </c>
      <c r="AD57">
        <v>0.12788644764473076</v>
      </c>
      <c r="AE57">
        <v>0.12788644764473076</v>
      </c>
      <c r="AF57">
        <v>0.12788644764473076</v>
      </c>
      <c r="AG57">
        <v>0.12788644764473076</v>
      </c>
      <c r="AH57">
        <v>0.12788644764473076</v>
      </c>
      <c r="AI57">
        <v>0.12788644764473076</v>
      </c>
      <c r="AJ57">
        <v>0.12788644764473076</v>
      </c>
      <c r="AK57">
        <v>0.12788644764473076</v>
      </c>
      <c r="AL57">
        <v>0.12788644764473076</v>
      </c>
      <c r="AM57">
        <v>0.12788644764473076</v>
      </c>
      <c r="AN57">
        <v>0.12788644764473076</v>
      </c>
      <c r="AO57">
        <v>0.12788644764473076</v>
      </c>
      <c r="AP57">
        <v>0.12788644764473076</v>
      </c>
      <c r="AQ57">
        <v>0.12788644764473076</v>
      </c>
      <c r="AR57">
        <v>0.12788644764473076</v>
      </c>
      <c r="AS57">
        <v>0.12788644764473076</v>
      </c>
      <c r="AT57">
        <v>0.12788644764473076</v>
      </c>
      <c r="AU57">
        <v>0.12788644764473076</v>
      </c>
      <c r="AV57">
        <v>0.12788644764473076</v>
      </c>
      <c r="AW57">
        <v>0.12788644764473076</v>
      </c>
      <c r="AX57">
        <v>0.12788644764473076</v>
      </c>
      <c r="AY57">
        <v>0.12788644764473076</v>
      </c>
      <c r="AZ57">
        <v>0.12788644764473076</v>
      </c>
      <c r="BA57">
        <v>0.12788644764473076</v>
      </c>
      <c r="BB57">
        <v>0.12788644764473076</v>
      </c>
      <c r="BC57">
        <v>0.12788644764473076</v>
      </c>
      <c r="BD57">
        <v>0.12788644764473076</v>
      </c>
      <c r="BE57">
        <v>0.12788644764473076</v>
      </c>
      <c r="BF57">
        <v>0.12788644764473076</v>
      </c>
      <c r="BG57">
        <v>0.12488522070000328</v>
      </c>
      <c r="BH57">
        <v>0.10749109874183631</v>
      </c>
      <c r="BI57">
        <v>9.7008675463005511E-2</v>
      </c>
      <c r="BJ57">
        <v>8.0801525202021954E-2</v>
      </c>
      <c r="BK57">
        <v>5.3640927721146606E-2</v>
      </c>
      <c r="BL57">
        <v>2.4442903508345392E-2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2.619334294575032E-3</v>
      </c>
    </row>
    <row r="58" spans="1:73" x14ac:dyDescent="0.25">
      <c r="A58">
        <v>1142</v>
      </c>
      <c r="B58">
        <v>1061.8036401050788</v>
      </c>
      <c r="C58">
        <v>2.750427578322522E-3</v>
      </c>
      <c r="D58">
        <v>10</v>
      </c>
      <c r="E58">
        <v>581</v>
      </c>
      <c r="F58">
        <v>-561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2.4201276123491998E-3</v>
      </c>
      <c r="N58">
        <v>3.286556828782361E-2</v>
      </c>
      <c r="O58">
        <v>5.9892443523427021E-2</v>
      </c>
      <c r="P58">
        <v>7.4665839943069925E-2</v>
      </c>
      <c r="Q58">
        <v>0.10006513049335308</v>
      </c>
      <c r="R58">
        <v>0.11231792993254418</v>
      </c>
      <c r="S58">
        <v>0.13063687522305328</v>
      </c>
      <c r="T58">
        <v>0.13063687522305328</v>
      </c>
      <c r="U58">
        <v>0.13063687522305328</v>
      </c>
      <c r="V58">
        <v>0.13063687522305328</v>
      </c>
      <c r="W58">
        <v>0.13063687522305328</v>
      </c>
      <c r="X58">
        <v>0.13063687522305328</v>
      </c>
      <c r="Y58">
        <v>0.13063687522305328</v>
      </c>
      <c r="Z58">
        <v>0.13063687522305328</v>
      </c>
      <c r="AA58">
        <v>0.13063687522305328</v>
      </c>
      <c r="AB58">
        <v>0.13063687522305328</v>
      </c>
      <c r="AC58">
        <v>0.13063687522305328</v>
      </c>
      <c r="AD58">
        <v>0.13063687522305328</v>
      </c>
      <c r="AE58">
        <v>0.13063687522305328</v>
      </c>
      <c r="AF58">
        <v>0.13063687522305328</v>
      </c>
      <c r="AG58">
        <v>0.13063687522305328</v>
      </c>
      <c r="AH58">
        <v>0.13063687522305328</v>
      </c>
      <c r="AI58">
        <v>0.13063687522305328</v>
      </c>
      <c r="AJ58">
        <v>0.13063687522305328</v>
      </c>
      <c r="AK58">
        <v>0.13063687522305328</v>
      </c>
      <c r="AL58">
        <v>0.13063687522305328</v>
      </c>
      <c r="AM58">
        <v>0.13063687522305328</v>
      </c>
      <c r="AN58">
        <v>0.13063687522305328</v>
      </c>
      <c r="AO58">
        <v>0.13063687522305328</v>
      </c>
      <c r="AP58">
        <v>0.13063687522305328</v>
      </c>
      <c r="AQ58">
        <v>0.13063687522305328</v>
      </c>
      <c r="AR58">
        <v>0.13063687522305328</v>
      </c>
      <c r="AS58">
        <v>0.13063687522305328</v>
      </c>
      <c r="AT58">
        <v>0.13063687522305328</v>
      </c>
      <c r="AU58">
        <v>0.13063687522305328</v>
      </c>
      <c r="AV58">
        <v>0.13063687522305328</v>
      </c>
      <c r="AW58">
        <v>0.13063687522305328</v>
      </c>
      <c r="AX58">
        <v>0.13063687522305328</v>
      </c>
      <c r="AY58">
        <v>0.13063687522305328</v>
      </c>
      <c r="AZ58">
        <v>0.13063687522305328</v>
      </c>
      <c r="BA58">
        <v>0.13063687522305328</v>
      </c>
      <c r="BB58">
        <v>0.13063687522305328</v>
      </c>
      <c r="BC58">
        <v>0.13063687522305328</v>
      </c>
      <c r="BD58">
        <v>0.13063687522305328</v>
      </c>
      <c r="BE58">
        <v>0.13063687522305328</v>
      </c>
      <c r="BF58">
        <v>0.13063687522305328</v>
      </c>
      <c r="BG58">
        <v>0.1276356482783258</v>
      </c>
      <c r="BH58">
        <v>0.11024152632015884</v>
      </c>
      <c r="BI58">
        <v>9.7008675463005511E-2</v>
      </c>
      <c r="BJ58">
        <v>8.0801525202021954E-2</v>
      </c>
      <c r="BK58">
        <v>5.3640927721146606E-2</v>
      </c>
      <c r="BL58">
        <v>2.4442903508345392E-2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7.2976792248136552E-3</v>
      </c>
    </row>
    <row r="59" spans="1:73" x14ac:dyDescent="0.25">
      <c r="A59">
        <v>1142</v>
      </c>
      <c r="B59">
        <v>1126.119073561156</v>
      </c>
      <c r="C59">
        <v>2.9170261236730124E-3</v>
      </c>
      <c r="D59">
        <v>10</v>
      </c>
      <c r="E59">
        <v>581</v>
      </c>
      <c r="F59">
        <v>-561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2.4201276123491998E-3</v>
      </c>
      <c r="N59">
        <v>3.286556828782361E-2</v>
      </c>
      <c r="O59">
        <v>5.9892443523427021E-2</v>
      </c>
      <c r="P59">
        <v>7.4665839943069925E-2</v>
      </c>
      <c r="Q59">
        <v>0.10006513049335308</v>
      </c>
      <c r="R59">
        <v>0.11231792993254418</v>
      </c>
      <c r="S59">
        <v>0.13355390134672629</v>
      </c>
      <c r="T59">
        <v>0.13355390134672629</v>
      </c>
      <c r="U59">
        <v>0.13355390134672629</v>
      </c>
      <c r="V59">
        <v>0.13355390134672629</v>
      </c>
      <c r="W59">
        <v>0.13355390134672629</v>
      </c>
      <c r="X59">
        <v>0.13355390134672629</v>
      </c>
      <c r="Y59">
        <v>0.13355390134672629</v>
      </c>
      <c r="Z59">
        <v>0.13355390134672629</v>
      </c>
      <c r="AA59">
        <v>0.13355390134672629</v>
      </c>
      <c r="AB59">
        <v>0.13355390134672629</v>
      </c>
      <c r="AC59">
        <v>0.13355390134672629</v>
      </c>
      <c r="AD59">
        <v>0.13355390134672629</v>
      </c>
      <c r="AE59">
        <v>0.13355390134672629</v>
      </c>
      <c r="AF59">
        <v>0.13355390134672629</v>
      </c>
      <c r="AG59">
        <v>0.13355390134672629</v>
      </c>
      <c r="AH59">
        <v>0.13355390134672629</v>
      </c>
      <c r="AI59">
        <v>0.13355390134672629</v>
      </c>
      <c r="AJ59">
        <v>0.13355390134672629</v>
      </c>
      <c r="AK59">
        <v>0.13355390134672629</v>
      </c>
      <c r="AL59">
        <v>0.13355390134672629</v>
      </c>
      <c r="AM59">
        <v>0.13355390134672629</v>
      </c>
      <c r="AN59">
        <v>0.13355390134672629</v>
      </c>
      <c r="AO59">
        <v>0.13355390134672629</v>
      </c>
      <c r="AP59">
        <v>0.13355390134672629</v>
      </c>
      <c r="AQ59">
        <v>0.13355390134672629</v>
      </c>
      <c r="AR59">
        <v>0.13355390134672629</v>
      </c>
      <c r="AS59">
        <v>0.13355390134672629</v>
      </c>
      <c r="AT59">
        <v>0.13355390134672629</v>
      </c>
      <c r="AU59">
        <v>0.13355390134672629</v>
      </c>
      <c r="AV59">
        <v>0.13355390134672629</v>
      </c>
      <c r="AW59">
        <v>0.13355390134672629</v>
      </c>
      <c r="AX59">
        <v>0.13355390134672629</v>
      </c>
      <c r="AY59">
        <v>0.13355390134672629</v>
      </c>
      <c r="AZ59">
        <v>0.13355390134672629</v>
      </c>
      <c r="BA59">
        <v>0.13355390134672629</v>
      </c>
      <c r="BB59">
        <v>0.13355390134672629</v>
      </c>
      <c r="BC59">
        <v>0.13355390134672629</v>
      </c>
      <c r="BD59">
        <v>0.13355390134672629</v>
      </c>
      <c r="BE59">
        <v>0.13355390134672629</v>
      </c>
      <c r="BF59">
        <v>0.13355390134672629</v>
      </c>
      <c r="BG59">
        <v>0.1305526744019988</v>
      </c>
      <c r="BH59">
        <v>0.11315855244383186</v>
      </c>
      <c r="BI59">
        <v>9.7008675463005511E-2</v>
      </c>
      <c r="BJ59">
        <v>8.0801525202021954E-2</v>
      </c>
      <c r="BK59">
        <v>5.3640927721146606E-2</v>
      </c>
      <c r="BL59">
        <v>2.4442903508345392E-2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7.2976792248136413E-3</v>
      </c>
    </row>
    <row r="60" spans="1:73" x14ac:dyDescent="0.25">
      <c r="A60">
        <v>1142</v>
      </c>
      <c r="B60">
        <v>1093.3431369029511</v>
      </c>
      <c r="C60">
        <v>2.8321254540151484E-3</v>
      </c>
      <c r="D60">
        <v>10</v>
      </c>
      <c r="E60">
        <v>581</v>
      </c>
      <c r="F60">
        <v>-561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2.4201276123491998E-3</v>
      </c>
      <c r="N60">
        <v>3.286556828782361E-2</v>
      </c>
      <c r="O60">
        <v>5.9892443523427021E-2</v>
      </c>
      <c r="P60">
        <v>7.4665839943069925E-2</v>
      </c>
      <c r="Q60">
        <v>0.10006513049335308</v>
      </c>
      <c r="R60">
        <v>0.11231792993254418</v>
      </c>
      <c r="S60">
        <v>0.13638602680074144</v>
      </c>
      <c r="T60">
        <v>0.13638602680074144</v>
      </c>
      <c r="U60">
        <v>0.13638602680074144</v>
      </c>
      <c r="V60">
        <v>0.13638602680074144</v>
      </c>
      <c r="W60">
        <v>0.13638602680074144</v>
      </c>
      <c r="X60">
        <v>0.13638602680074144</v>
      </c>
      <c r="Y60">
        <v>0.13638602680074144</v>
      </c>
      <c r="Z60">
        <v>0.13638602680074144</v>
      </c>
      <c r="AA60">
        <v>0.13638602680074144</v>
      </c>
      <c r="AB60">
        <v>0.13638602680074144</v>
      </c>
      <c r="AC60">
        <v>0.13638602680074144</v>
      </c>
      <c r="AD60">
        <v>0.13638602680074144</v>
      </c>
      <c r="AE60">
        <v>0.13638602680074144</v>
      </c>
      <c r="AF60">
        <v>0.13638602680074144</v>
      </c>
      <c r="AG60">
        <v>0.13638602680074144</v>
      </c>
      <c r="AH60">
        <v>0.13638602680074144</v>
      </c>
      <c r="AI60">
        <v>0.13638602680074144</v>
      </c>
      <c r="AJ60">
        <v>0.13638602680074144</v>
      </c>
      <c r="AK60">
        <v>0.13638602680074144</v>
      </c>
      <c r="AL60">
        <v>0.13638602680074144</v>
      </c>
      <c r="AM60">
        <v>0.13638602680074144</v>
      </c>
      <c r="AN60">
        <v>0.13638602680074144</v>
      </c>
      <c r="AO60">
        <v>0.13638602680074144</v>
      </c>
      <c r="AP60">
        <v>0.13638602680074144</v>
      </c>
      <c r="AQ60">
        <v>0.13638602680074144</v>
      </c>
      <c r="AR60">
        <v>0.13638602680074144</v>
      </c>
      <c r="AS60">
        <v>0.13638602680074144</v>
      </c>
      <c r="AT60">
        <v>0.13638602680074144</v>
      </c>
      <c r="AU60">
        <v>0.13638602680074144</v>
      </c>
      <c r="AV60">
        <v>0.13638602680074144</v>
      </c>
      <c r="AW60">
        <v>0.13638602680074144</v>
      </c>
      <c r="AX60">
        <v>0.13638602680074144</v>
      </c>
      <c r="AY60">
        <v>0.13638602680074144</v>
      </c>
      <c r="AZ60">
        <v>0.13638602680074144</v>
      </c>
      <c r="BA60">
        <v>0.13638602680074144</v>
      </c>
      <c r="BB60">
        <v>0.13638602680074144</v>
      </c>
      <c r="BC60">
        <v>0.13638602680074144</v>
      </c>
      <c r="BD60">
        <v>0.13638602680074144</v>
      </c>
      <c r="BE60">
        <v>0.13638602680074144</v>
      </c>
      <c r="BF60">
        <v>0.13638602680074144</v>
      </c>
      <c r="BG60">
        <v>0.13338479985601395</v>
      </c>
      <c r="BH60">
        <v>0.11599067789784701</v>
      </c>
      <c r="BI60">
        <v>9.7008675463005511E-2</v>
      </c>
      <c r="BJ60">
        <v>8.0801525202021954E-2</v>
      </c>
      <c r="BK60">
        <v>5.3640927721146606E-2</v>
      </c>
      <c r="BL60">
        <v>2.4442903508345392E-2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7.2976792248136413E-3</v>
      </c>
    </row>
    <row r="61" spans="1:73" x14ac:dyDescent="0.25">
      <c r="A61">
        <v>1142</v>
      </c>
      <c r="B61">
        <v>1178.3552670363574</v>
      </c>
      <c r="C61">
        <v>3.05233538585125E-3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2.4201276123491998E-3</v>
      </c>
      <c r="N61">
        <v>3.286556828782361E-2</v>
      </c>
      <c r="O61">
        <v>5.9892443523427021E-2</v>
      </c>
      <c r="P61">
        <v>7.4665839943069925E-2</v>
      </c>
      <c r="Q61">
        <v>0.10006513049335308</v>
      </c>
      <c r="R61">
        <v>0.11231792993254418</v>
      </c>
      <c r="S61">
        <v>0.1394383621865927</v>
      </c>
      <c r="T61">
        <v>0.1394383621865927</v>
      </c>
      <c r="U61">
        <v>0.1394383621865927</v>
      </c>
      <c r="V61">
        <v>0.1394383621865927</v>
      </c>
      <c r="W61">
        <v>0.1394383621865927</v>
      </c>
      <c r="X61">
        <v>0.1394383621865927</v>
      </c>
      <c r="Y61">
        <v>0.1394383621865927</v>
      </c>
      <c r="Z61">
        <v>0.1394383621865927</v>
      </c>
      <c r="AA61">
        <v>0.1394383621865927</v>
      </c>
      <c r="AB61">
        <v>0.1394383621865927</v>
      </c>
      <c r="AC61">
        <v>0.1394383621865927</v>
      </c>
      <c r="AD61">
        <v>0.1394383621865927</v>
      </c>
      <c r="AE61">
        <v>0.1394383621865927</v>
      </c>
      <c r="AF61">
        <v>0.1394383621865927</v>
      </c>
      <c r="AG61">
        <v>0.1394383621865927</v>
      </c>
      <c r="AH61">
        <v>0.1394383621865927</v>
      </c>
      <c r="AI61">
        <v>0.1394383621865927</v>
      </c>
      <c r="AJ61">
        <v>0.1394383621865927</v>
      </c>
      <c r="AK61">
        <v>0.1394383621865927</v>
      </c>
      <c r="AL61">
        <v>0.1394383621865927</v>
      </c>
      <c r="AM61">
        <v>0.1394383621865927</v>
      </c>
      <c r="AN61">
        <v>0.1394383621865927</v>
      </c>
      <c r="AO61">
        <v>0.1394383621865927</v>
      </c>
      <c r="AP61">
        <v>0.1394383621865927</v>
      </c>
      <c r="AQ61">
        <v>0.1394383621865927</v>
      </c>
      <c r="AR61">
        <v>0.1394383621865927</v>
      </c>
      <c r="AS61">
        <v>0.1394383621865927</v>
      </c>
      <c r="AT61">
        <v>0.1394383621865927</v>
      </c>
      <c r="AU61">
        <v>0.1394383621865927</v>
      </c>
      <c r="AV61">
        <v>0.1394383621865927</v>
      </c>
      <c r="AW61">
        <v>0.1394383621865927</v>
      </c>
      <c r="AX61">
        <v>0.1394383621865927</v>
      </c>
      <c r="AY61">
        <v>0.1394383621865927</v>
      </c>
      <c r="AZ61">
        <v>0.1394383621865927</v>
      </c>
      <c r="BA61">
        <v>0.1394383621865927</v>
      </c>
      <c r="BB61">
        <v>0.1394383621865927</v>
      </c>
      <c r="BC61">
        <v>0.1394383621865927</v>
      </c>
      <c r="BD61">
        <v>0.1394383621865927</v>
      </c>
      <c r="BE61">
        <v>0.1394383621865927</v>
      </c>
      <c r="BF61">
        <v>0.1394383621865927</v>
      </c>
      <c r="BG61">
        <v>0.13643713524186521</v>
      </c>
      <c r="BH61">
        <v>0.11904301328369826</v>
      </c>
      <c r="BI61">
        <v>9.7008675463005511E-2</v>
      </c>
      <c r="BJ61">
        <v>8.0801525202021954E-2</v>
      </c>
      <c r="BK61">
        <v>5.3640927721146606E-2</v>
      </c>
      <c r="BL61">
        <v>2.4442903508345392E-2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7.2976792248136413E-3</v>
      </c>
    </row>
    <row r="62" spans="1:73" x14ac:dyDescent="0.25">
      <c r="A62">
        <v>1142</v>
      </c>
      <c r="B62">
        <v>1096.8366939234675</v>
      </c>
      <c r="C62">
        <v>2.8411749385080813E-3</v>
      </c>
      <c r="D62">
        <v>10</v>
      </c>
      <c r="E62">
        <v>581</v>
      </c>
      <c r="F62">
        <v>-561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2.4201276123491998E-3</v>
      </c>
      <c r="N62">
        <v>3.286556828782361E-2</v>
      </c>
      <c r="O62">
        <v>5.9892443523427021E-2</v>
      </c>
      <c r="P62">
        <v>7.4665839943069925E-2</v>
      </c>
      <c r="Q62">
        <v>0.10006513049335308</v>
      </c>
      <c r="R62">
        <v>0.11231792993254418</v>
      </c>
      <c r="S62">
        <v>0.14227953712510077</v>
      </c>
      <c r="T62">
        <v>0.14227953712510077</v>
      </c>
      <c r="U62">
        <v>0.14227953712510077</v>
      </c>
      <c r="V62">
        <v>0.14227953712510077</v>
      </c>
      <c r="W62">
        <v>0.14227953712510077</v>
      </c>
      <c r="X62">
        <v>0.14227953712510077</v>
      </c>
      <c r="Y62">
        <v>0.14227953712510077</v>
      </c>
      <c r="Z62">
        <v>0.14227953712510077</v>
      </c>
      <c r="AA62">
        <v>0.14227953712510077</v>
      </c>
      <c r="AB62">
        <v>0.14227953712510077</v>
      </c>
      <c r="AC62">
        <v>0.14227953712510077</v>
      </c>
      <c r="AD62">
        <v>0.14227953712510077</v>
      </c>
      <c r="AE62">
        <v>0.14227953712510077</v>
      </c>
      <c r="AF62">
        <v>0.14227953712510077</v>
      </c>
      <c r="AG62">
        <v>0.14227953712510077</v>
      </c>
      <c r="AH62">
        <v>0.14227953712510077</v>
      </c>
      <c r="AI62">
        <v>0.14227953712510077</v>
      </c>
      <c r="AJ62">
        <v>0.14227953712510077</v>
      </c>
      <c r="AK62">
        <v>0.14227953712510077</v>
      </c>
      <c r="AL62">
        <v>0.14227953712510077</v>
      </c>
      <c r="AM62">
        <v>0.14227953712510077</v>
      </c>
      <c r="AN62">
        <v>0.14227953712510077</v>
      </c>
      <c r="AO62">
        <v>0.14227953712510077</v>
      </c>
      <c r="AP62">
        <v>0.14227953712510077</v>
      </c>
      <c r="AQ62">
        <v>0.14227953712510077</v>
      </c>
      <c r="AR62">
        <v>0.14227953712510077</v>
      </c>
      <c r="AS62">
        <v>0.14227953712510077</v>
      </c>
      <c r="AT62">
        <v>0.14227953712510077</v>
      </c>
      <c r="AU62">
        <v>0.14227953712510077</v>
      </c>
      <c r="AV62">
        <v>0.14227953712510077</v>
      </c>
      <c r="AW62">
        <v>0.14227953712510077</v>
      </c>
      <c r="AX62">
        <v>0.14227953712510077</v>
      </c>
      <c r="AY62">
        <v>0.14227953712510077</v>
      </c>
      <c r="AZ62">
        <v>0.14227953712510077</v>
      </c>
      <c r="BA62">
        <v>0.14227953712510077</v>
      </c>
      <c r="BB62">
        <v>0.14227953712510077</v>
      </c>
      <c r="BC62">
        <v>0.14227953712510077</v>
      </c>
      <c r="BD62">
        <v>0.14227953712510077</v>
      </c>
      <c r="BE62">
        <v>0.14227953712510077</v>
      </c>
      <c r="BF62">
        <v>0.14227953712510077</v>
      </c>
      <c r="BG62">
        <v>0.13927831018037329</v>
      </c>
      <c r="BH62">
        <v>0.12188418822220634</v>
      </c>
      <c r="BI62">
        <v>9.7008675463005511E-2</v>
      </c>
      <c r="BJ62">
        <v>8.0801525202021954E-2</v>
      </c>
      <c r="BK62">
        <v>5.3640927721146606E-2</v>
      </c>
      <c r="BL62">
        <v>2.4442903508345392E-2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7.2976792248136413E-3</v>
      </c>
    </row>
    <row r="63" spans="1:73" x14ac:dyDescent="0.25">
      <c r="A63">
        <v>1142</v>
      </c>
      <c r="B63">
        <v>1111.0795914934151</v>
      </c>
      <c r="C63">
        <v>2.8780688205706159E-3</v>
      </c>
      <c r="D63">
        <v>10</v>
      </c>
      <c r="E63">
        <v>581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2.4201276123491998E-3</v>
      </c>
      <c r="N63">
        <v>3.286556828782361E-2</v>
      </c>
      <c r="O63">
        <v>5.9892443523427021E-2</v>
      </c>
      <c r="P63">
        <v>7.4665839943069925E-2</v>
      </c>
      <c r="Q63">
        <v>0.10006513049335308</v>
      </c>
      <c r="R63">
        <v>0.11231792993254418</v>
      </c>
      <c r="S63">
        <v>0.1451576059456714</v>
      </c>
      <c r="T63">
        <v>0.1451576059456714</v>
      </c>
      <c r="U63">
        <v>0.1451576059456714</v>
      </c>
      <c r="V63">
        <v>0.1451576059456714</v>
      </c>
      <c r="W63">
        <v>0.1451576059456714</v>
      </c>
      <c r="X63">
        <v>0.1451576059456714</v>
      </c>
      <c r="Y63">
        <v>0.1451576059456714</v>
      </c>
      <c r="Z63">
        <v>0.1451576059456714</v>
      </c>
      <c r="AA63">
        <v>0.1451576059456714</v>
      </c>
      <c r="AB63">
        <v>0.1451576059456714</v>
      </c>
      <c r="AC63">
        <v>0.1451576059456714</v>
      </c>
      <c r="AD63">
        <v>0.1451576059456714</v>
      </c>
      <c r="AE63">
        <v>0.1451576059456714</v>
      </c>
      <c r="AF63">
        <v>0.1451576059456714</v>
      </c>
      <c r="AG63">
        <v>0.1451576059456714</v>
      </c>
      <c r="AH63">
        <v>0.1451576059456714</v>
      </c>
      <c r="AI63">
        <v>0.1451576059456714</v>
      </c>
      <c r="AJ63">
        <v>0.1451576059456714</v>
      </c>
      <c r="AK63">
        <v>0.1451576059456714</v>
      </c>
      <c r="AL63">
        <v>0.1451576059456714</v>
      </c>
      <c r="AM63">
        <v>0.1451576059456714</v>
      </c>
      <c r="AN63">
        <v>0.1451576059456714</v>
      </c>
      <c r="AO63">
        <v>0.1451576059456714</v>
      </c>
      <c r="AP63">
        <v>0.1451576059456714</v>
      </c>
      <c r="AQ63">
        <v>0.1451576059456714</v>
      </c>
      <c r="AR63">
        <v>0.1451576059456714</v>
      </c>
      <c r="AS63">
        <v>0.1451576059456714</v>
      </c>
      <c r="AT63">
        <v>0.1451576059456714</v>
      </c>
      <c r="AU63">
        <v>0.1451576059456714</v>
      </c>
      <c r="AV63">
        <v>0.1451576059456714</v>
      </c>
      <c r="AW63">
        <v>0.1451576059456714</v>
      </c>
      <c r="AX63">
        <v>0.1451576059456714</v>
      </c>
      <c r="AY63">
        <v>0.1451576059456714</v>
      </c>
      <c r="AZ63">
        <v>0.1451576059456714</v>
      </c>
      <c r="BA63">
        <v>0.1451576059456714</v>
      </c>
      <c r="BB63">
        <v>0.1451576059456714</v>
      </c>
      <c r="BC63">
        <v>0.1451576059456714</v>
      </c>
      <c r="BD63">
        <v>0.1451576059456714</v>
      </c>
      <c r="BE63">
        <v>0.1451576059456714</v>
      </c>
      <c r="BF63">
        <v>0.1451576059456714</v>
      </c>
      <c r="BG63">
        <v>0.14215637900094391</v>
      </c>
      <c r="BH63">
        <v>0.12476225704277696</v>
      </c>
      <c r="BI63">
        <v>9.7008675463005511E-2</v>
      </c>
      <c r="BJ63">
        <v>8.0801525202021954E-2</v>
      </c>
      <c r="BK63">
        <v>5.3640927721146606E-2</v>
      </c>
      <c r="BL63">
        <v>2.4442903508345392E-2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7.2976792248136413E-3</v>
      </c>
    </row>
    <row r="64" spans="1:73" x14ac:dyDescent="0.25">
      <c r="A64">
        <v>1142</v>
      </c>
      <c r="B64">
        <v>1045.4230083112607</v>
      </c>
      <c r="C64">
        <v>2.707996247580799E-3</v>
      </c>
      <c r="D64">
        <v>10</v>
      </c>
      <c r="E64">
        <v>581</v>
      </c>
      <c r="F64">
        <v>-561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2.4201276123491998E-3</v>
      </c>
      <c r="N64">
        <v>3.286556828782361E-2</v>
      </c>
      <c r="O64">
        <v>5.9892443523427021E-2</v>
      </c>
      <c r="P64">
        <v>7.4665839943069925E-2</v>
      </c>
      <c r="Q64">
        <v>0.10006513049335308</v>
      </c>
      <c r="R64">
        <v>0.11231792993254418</v>
      </c>
      <c r="S64">
        <v>0.1478656021932522</v>
      </c>
      <c r="T64">
        <v>0.1478656021932522</v>
      </c>
      <c r="U64">
        <v>0.1478656021932522</v>
      </c>
      <c r="V64">
        <v>0.1478656021932522</v>
      </c>
      <c r="W64">
        <v>0.1478656021932522</v>
      </c>
      <c r="X64">
        <v>0.1478656021932522</v>
      </c>
      <c r="Y64">
        <v>0.1478656021932522</v>
      </c>
      <c r="Z64">
        <v>0.1478656021932522</v>
      </c>
      <c r="AA64">
        <v>0.1478656021932522</v>
      </c>
      <c r="AB64">
        <v>0.1478656021932522</v>
      </c>
      <c r="AC64">
        <v>0.1478656021932522</v>
      </c>
      <c r="AD64">
        <v>0.1478656021932522</v>
      </c>
      <c r="AE64">
        <v>0.1478656021932522</v>
      </c>
      <c r="AF64">
        <v>0.1478656021932522</v>
      </c>
      <c r="AG64">
        <v>0.1478656021932522</v>
      </c>
      <c r="AH64">
        <v>0.1478656021932522</v>
      </c>
      <c r="AI64">
        <v>0.1478656021932522</v>
      </c>
      <c r="AJ64">
        <v>0.1478656021932522</v>
      </c>
      <c r="AK64">
        <v>0.1478656021932522</v>
      </c>
      <c r="AL64">
        <v>0.1478656021932522</v>
      </c>
      <c r="AM64">
        <v>0.1478656021932522</v>
      </c>
      <c r="AN64">
        <v>0.1478656021932522</v>
      </c>
      <c r="AO64">
        <v>0.1478656021932522</v>
      </c>
      <c r="AP64">
        <v>0.1478656021932522</v>
      </c>
      <c r="AQ64">
        <v>0.1478656021932522</v>
      </c>
      <c r="AR64">
        <v>0.1478656021932522</v>
      </c>
      <c r="AS64">
        <v>0.1478656021932522</v>
      </c>
      <c r="AT64">
        <v>0.1478656021932522</v>
      </c>
      <c r="AU64">
        <v>0.1478656021932522</v>
      </c>
      <c r="AV64">
        <v>0.1478656021932522</v>
      </c>
      <c r="AW64">
        <v>0.1478656021932522</v>
      </c>
      <c r="AX64">
        <v>0.1478656021932522</v>
      </c>
      <c r="AY64">
        <v>0.1478656021932522</v>
      </c>
      <c r="AZ64">
        <v>0.1478656021932522</v>
      </c>
      <c r="BA64">
        <v>0.1478656021932522</v>
      </c>
      <c r="BB64">
        <v>0.1478656021932522</v>
      </c>
      <c r="BC64">
        <v>0.1478656021932522</v>
      </c>
      <c r="BD64">
        <v>0.1478656021932522</v>
      </c>
      <c r="BE64">
        <v>0.1478656021932522</v>
      </c>
      <c r="BF64">
        <v>0.1478656021932522</v>
      </c>
      <c r="BG64">
        <v>0.14486437524852472</v>
      </c>
      <c r="BH64">
        <v>0.12747025329035777</v>
      </c>
      <c r="BI64">
        <v>9.7008675463005511E-2</v>
      </c>
      <c r="BJ64">
        <v>8.0801525202021954E-2</v>
      </c>
      <c r="BK64">
        <v>5.3640927721146606E-2</v>
      </c>
      <c r="BL64">
        <v>2.4442903508345392E-2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7.2976792248136413E-3</v>
      </c>
    </row>
    <row r="65" spans="1:73" x14ac:dyDescent="0.25">
      <c r="A65">
        <v>1142</v>
      </c>
      <c r="B65">
        <v>1129.9377004159369</v>
      </c>
      <c r="C65">
        <v>2.9269176480716977E-3</v>
      </c>
      <c r="D65">
        <v>10</v>
      </c>
      <c r="E65">
        <v>581</v>
      </c>
      <c r="F65">
        <v>-561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2.4201276123491998E-3</v>
      </c>
      <c r="N65">
        <v>3.286556828782361E-2</v>
      </c>
      <c r="O65">
        <v>5.9892443523427021E-2</v>
      </c>
      <c r="P65">
        <v>7.4665839943069925E-2</v>
      </c>
      <c r="Q65">
        <v>0.10006513049335308</v>
      </c>
      <c r="R65">
        <v>0.11231792993254418</v>
      </c>
      <c r="S65">
        <v>0.15079251984132391</v>
      </c>
      <c r="T65">
        <v>0.15079251984132391</v>
      </c>
      <c r="U65">
        <v>0.15079251984132391</v>
      </c>
      <c r="V65">
        <v>0.15079251984132391</v>
      </c>
      <c r="W65">
        <v>0.15079251984132391</v>
      </c>
      <c r="X65">
        <v>0.15079251984132391</v>
      </c>
      <c r="Y65">
        <v>0.15079251984132391</v>
      </c>
      <c r="Z65">
        <v>0.15079251984132391</v>
      </c>
      <c r="AA65">
        <v>0.15079251984132391</v>
      </c>
      <c r="AB65">
        <v>0.15079251984132391</v>
      </c>
      <c r="AC65">
        <v>0.15079251984132391</v>
      </c>
      <c r="AD65">
        <v>0.15079251984132391</v>
      </c>
      <c r="AE65">
        <v>0.15079251984132391</v>
      </c>
      <c r="AF65">
        <v>0.15079251984132391</v>
      </c>
      <c r="AG65">
        <v>0.15079251984132391</v>
      </c>
      <c r="AH65">
        <v>0.15079251984132391</v>
      </c>
      <c r="AI65">
        <v>0.15079251984132391</v>
      </c>
      <c r="AJ65">
        <v>0.15079251984132391</v>
      </c>
      <c r="AK65">
        <v>0.15079251984132391</v>
      </c>
      <c r="AL65">
        <v>0.15079251984132391</v>
      </c>
      <c r="AM65">
        <v>0.15079251984132391</v>
      </c>
      <c r="AN65">
        <v>0.15079251984132391</v>
      </c>
      <c r="AO65">
        <v>0.15079251984132391</v>
      </c>
      <c r="AP65">
        <v>0.15079251984132391</v>
      </c>
      <c r="AQ65">
        <v>0.15079251984132391</v>
      </c>
      <c r="AR65">
        <v>0.15079251984132391</v>
      </c>
      <c r="AS65">
        <v>0.15079251984132391</v>
      </c>
      <c r="AT65">
        <v>0.15079251984132391</v>
      </c>
      <c r="AU65">
        <v>0.15079251984132391</v>
      </c>
      <c r="AV65">
        <v>0.15079251984132391</v>
      </c>
      <c r="AW65">
        <v>0.15079251984132391</v>
      </c>
      <c r="AX65">
        <v>0.15079251984132391</v>
      </c>
      <c r="AY65">
        <v>0.15079251984132391</v>
      </c>
      <c r="AZ65">
        <v>0.15079251984132391</v>
      </c>
      <c r="BA65">
        <v>0.15079251984132391</v>
      </c>
      <c r="BB65">
        <v>0.15079251984132391</v>
      </c>
      <c r="BC65">
        <v>0.15079251984132391</v>
      </c>
      <c r="BD65">
        <v>0.15079251984132391</v>
      </c>
      <c r="BE65">
        <v>0.15079251984132391</v>
      </c>
      <c r="BF65">
        <v>0.15079251984132391</v>
      </c>
      <c r="BG65">
        <v>0.14779129289659643</v>
      </c>
      <c r="BH65">
        <v>0.13039717093842948</v>
      </c>
      <c r="BI65">
        <v>9.7008675463005511E-2</v>
      </c>
      <c r="BJ65">
        <v>8.0801525202021954E-2</v>
      </c>
      <c r="BK65">
        <v>5.3640927721146606E-2</v>
      </c>
      <c r="BL65">
        <v>2.4442903508345392E-2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7.2976792248136413E-3</v>
      </c>
    </row>
    <row r="66" spans="1:73" x14ac:dyDescent="0.25">
      <c r="A66">
        <v>1142</v>
      </c>
      <c r="B66">
        <v>1067.5478836621278</v>
      </c>
      <c r="C66">
        <v>2.7653070958709321E-3</v>
      </c>
      <c r="D66">
        <v>10</v>
      </c>
      <c r="E66">
        <v>581</v>
      </c>
      <c r="F66">
        <v>-561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2.4201276123491998E-3</v>
      </c>
      <c r="N66">
        <v>3.286556828782361E-2</v>
      </c>
      <c r="O66">
        <v>5.9892443523427021E-2</v>
      </c>
      <c r="P66">
        <v>7.4665839943069925E-2</v>
      </c>
      <c r="Q66">
        <v>0.10006513049335308</v>
      </c>
      <c r="R66">
        <v>0.11231792993254418</v>
      </c>
      <c r="S66">
        <v>0.15355782693719486</v>
      </c>
      <c r="T66">
        <v>0.15355782693719486</v>
      </c>
      <c r="U66">
        <v>0.15355782693719486</v>
      </c>
      <c r="V66">
        <v>0.15355782693719486</v>
      </c>
      <c r="W66">
        <v>0.15355782693719486</v>
      </c>
      <c r="X66">
        <v>0.15355782693719486</v>
      </c>
      <c r="Y66">
        <v>0.15355782693719486</v>
      </c>
      <c r="Z66">
        <v>0.15355782693719486</v>
      </c>
      <c r="AA66">
        <v>0.15355782693719486</v>
      </c>
      <c r="AB66">
        <v>0.15355782693719486</v>
      </c>
      <c r="AC66">
        <v>0.15355782693719486</v>
      </c>
      <c r="AD66">
        <v>0.15355782693719486</v>
      </c>
      <c r="AE66">
        <v>0.15355782693719486</v>
      </c>
      <c r="AF66">
        <v>0.15355782693719486</v>
      </c>
      <c r="AG66">
        <v>0.15355782693719486</v>
      </c>
      <c r="AH66">
        <v>0.15355782693719486</v>
      </c>
      <c r="AI66">
        <v>0.15355782693719486</v>
      </c>
      <c r="AJ66">
        <v>0.15355782693719486</v>
      </c>
      <c r="AK66">
        <v>0.15355782693719486</v>
      </c>
      <c r="AL66">
        <v>0.15355782693719486</v>
      </c>
      <c r="AM66">
        <v>0.15355782693719486</v>
      </c>
      <c r="AN66">
        <v>0.15355782693719486</v>
      </c>
      <c r="AO66">
        <v>0.15355782693719486</v>
      </c>
      <c r="AP66">
        <v>0.15355782693719486</v>
      </c>
      <c r="AQ66">
        <v>0.15355782693719486</v>
      </c>
      <c r="AR66">
        <v>0.15355782693719486</v>
      </c>
      <c r="AS66">
        <v>0.15355782693719486</v>
      </c>
      <c r="AT66">
        <v>0.15355782693719486</v>
      </c>
      <c r="AU66">
        <v>0.15355782693719486</v>
      </c>
      <c r="AV66">
        <v>0.15355782693719486</v>
      </c>
      <c r="AW66">
        <v>0.15355782693719486</v>
      </c>
      <c r="AX66">
        <v>0.15355782693719486</v>
      </c>
      <c r="AY66">
        <v>0.15355782693719486</v>
      </c>
      <c r="AZ66">
        <v>0.15355782693719486</v>
      </c>
      <c r="BA66">
        <v>0.15355782693719486</v>
      </c>
      <c r="BB66">
        <v>0.15355782693719486</v>
      </c>
      <c r="BC66">
        <v>0.15355782693719486</v>
      </c>
      <c r="BD66">
        <v>0.15355782693719486</v>
      </c>
      <c r="BE66">
        <v>0.15355782693719486</v>
      </c>
      <c r="BF66">
        <v>0.15355782693719486</v>
      </c>
      <c r="BG66">
        <v>0.15055659999246737</v>
      </c>
      <c r="BH66">
        <v>0.13316247803430042</v>
      </c>
      <c r="BI66">
        <v>9.7008675463005511E-2</v>
      </c>
      <c r="BJ66">
        <v>8.0801525202021954E-2</v>
      </c>
      <c r="BK66">
        <v>5.3640927721146606E-2</v>
      </c>
      <c r="BL66">
        <v>2.4442903508345392E-2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7.2976792248136413E-3</v>
      </c>
    </row>
    <row r="67" spans="1:73" x14ac:dyDescent="0.25">
      <c r="A67">
        <v>1142</v>
      </c>
      <c r="B67">
        <v>1102.5413943046847</v>
      </c>
      <c r="C67">
        <v>2.8559520259675043E-3</v>
      </c>
      <c r="D67">
        <v>10</v>
      </c>
      <c r="E67">
        <v>581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2.4201276123491998E-3</v>
      </c>
      <c r="N67">
        <v>3.286556828782361E-2</v>
      </c>
      <c r="O67">
        <v>5.9892443523427021E-2</v>
      </c>
      <c r="P67">
        <v>7.4665839943069925E-2</v>
      </c>
      <c r="Q67">
        <v>0.10006513049335308</v>
      </c>
      <c r="R67">
        <v>0.11231792993254418</v>
      </c>
      <c r="S67">
        <v>0.15641377896316236</v>
      </c>
      <c r="T67">
        <v>0.15641377896316236</v>
      </c>
      <c r="U67">
        <v>0.15641377896316236</v>
      </c>
      <c r="V67">
        <v>0.15641377896316236</v>
      </c>
      <c r="W67">
        <v>0.15641377896316236</v>
      </c>
      <c r="X67">
        <v>0.15641377896316236</v>
      </c>
      <c r="Y67">
        <v>0.15641377896316236</v>
      </c>
      <c r="Z67">
        <v>0.15641377896316236</v>
      </c>
      <c r="AA67">
        <v>0.15641377896316236</v>
      </c>
      <c r="AB67">
        <v>0.15641377896316236</v>
      </c>
      <c r="AC67">
        <v>0.15641377896316236</v>
      </c>
      <c r="AD67">
        <v>0.15641377896316236</v>
      </c>
      <c r="AE67">
        <v>0.15641377896316236</v>
      </c>
      <c r="AF67">
        <v>0.15641377896316236</v>
      </c>
      <c r="AG67">
        <v>0.15641377896316236</v>
      </c>
      <c r="AH67">
        <v>0.15641377896316236</v>
      </c>
      <c r="AI67">
        <v>0.15641377896316236</v>
      </c>
      <c r="AJ67">
        <v>0.15641377896316236</v>
      </c>
      <c r="AK67">
        <v>0.15641377896316236</v>
      </c>
      <c r="AL67">
        <v>0.15641377896316236</v>
      </c>
      <c r="AM67">
        <v>0.15641377896316236</v>
      </c>
      <c r="AN67">
        <v>0.15641377896316236</v>
      </c>
      <c r="AO67">
        <v>0.15641377896316236</v>
      </c>
      <c r="AP67">
        <v>0.15641377896316236</v>
      </c>
      <c r="AQ67">
        <v>0.15641377896316236</v>
      </c>
      <c r="AR67">
        <v>0.15641377896316236</v>
      </c>
      <c r="AS67">
        <v>0.15641377896316236</v>
      </c>
      <c r="AT67">
        <v>0.15641377896316236</v>
      </c>
      <c r="AU67">
        <v>0.15641377896316236</v>
      </c>
      <c r="AV67">
        <v>0.15641377896316236</v>
      </c>
      <c r="AW67">
        <v>0.15641377896316236</v>
      </c>
      <c r="AX67">
        <v>0.15641377896316236</v>
      </c>
      <c r="AY67">
        <v>0.15641377896316236</v>
      </c>
      <c r="AZ67">
        <v>0.15641377896316236</v>
      </c>
      <c r="BA67">
        <v>0.15641377896316236</v>
      </c>
      <c r="BB67">
        <v>0.15641377896316236</v>
      </c>
      <c r="BC67">
        <v>0.15641377896316236</v>
      </c>
      <c r="BD67">
        <v>0.15641377896316236</v>
      </c>
      <c r="BE67">
        <v>0.15641377896316236</v>
      </c>
      <c r="BF67">
        <v>0.15641377896316236</v>
      </c>
      <c r="BG67">
        <v>0.15341255201843487</v>
      </c>
      <c r="BH67">
        <v>0.13601843006026793</v>
      </c>
      <c r="BI67">
        <v>9.7008675463005511E-2</v>
      </c>
      <c r="BJ67">
        <v>8.0801525202021954E-2</v>
      </c>
      <c r="BK67">
        <v>5.3640927721146606E-2</v>
      </c>
      <c r="BL67">
        <v>2.4442903508345392E-2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7.2976792248136413E-3</v>
      </c>
    </row>
    <row r="68" spans="1:73" x14ac:dyDescent="0.25">
      <c r="A68">
        <v>1142</v>
      </c>
      <c r="B68">
        <v>1001.1846973584588</v>
      </c>
      <c r="C68">
        <v>2.5934041837873917E-3</v>
      </c>
      <c r="D68">
        <v>10</v>
      </c>
      <c r="E68">
        <v>581</v>
      </c>
      <c r="F68">
        <v>-561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2.4201276123491998E-3</v>
      </c>
      <c r="N68">
        <v>3.286556828782361E-2</v>
      </c>
      <c r="O68">
        <v>5.9892443523427021E-2</v>
      </c>
      <c r="P68">
        <v>7.4665839943069925E-2</v>
      </c>
      <c r="Q68">
        <v>0.10006513049335308</v>
      </c>
      <c r="R68">
        <v>0.11231792993254418</v>
      </c>
      <c r="S68">
        <v>0.15900718314694975</v>
      </c>
      <c r="T68">
        <v>0.15900718314694975</v>
      </c>
      <c r="U68">
        <v>0.15900718314694975</v>
      </c>
      <c r="V68">
        <v>0.15900718314694975</v>
      </c>
      <c r="W68">
        <v>0.15900718314694975</v>
      </c>
      <c r="X68">
        <v>0.15900718314694975</v>
      </c>
      <c r="Y68">
        <v>0.15900718314694975</v>
      </c>
      <c r="Z68">
        <v>0.15900718314694975</v>
      </c>
      <c r="AA68">
        <v>0.15900718314694975</v>
      </c>
      <c r="AB68">
        <v>0.15900718314694975</v>
      </c>
      <c r="AC68">
        <v>0.15900718314694975</v>
      </c>
      <c r="AD68">
        <v>0.15900718314694975</v>
      </c>
      <c r="AE68">
        <v>0.15900718314694975</v>
      </c>
      <c r="AF68">
        <v>0.15900718314694975</v>
      </c>
      <c r="AG68">
        <v>0.15900718314694975</v>
      </c>
      <c r="AH68">
        <v>0.15900718314694975</v>
      </c>
      <c r="AI68">
        <v>0.15900718314694975</v>
      </c>
      <c r="AJ68">
        <v>0.15900718314694975</v>
      </c>
      <c r="AK68">
        <v>0.15900718314694975</v>
      </c>
      <c r="AL68">
        <v>0.15900718314694975</v>
      </c>
      <c r="AM68">
        <v>0.15900718314694975</v>
      </c>
      <c r="AN68">
        <v>0.15900718314694975</v>
      </c>
      <c r="AO68">
        <v>0.15900718314694975</v>
      </c>
      <c r="AP68">
        <v>0.15900718314694975</v>
      </c>
      <c r="AQ68">
        <v>0.15900718314694975</v>
      </c>
      <c r="AR68">
        <v>0.15900718314694975</v>
      </c>
      <c r="AS68">
        <v>0.15900718314694975</v>
      </c>
      <c r="AT68">
        <v>0.15900718314694975</v>
      </c>
      <c r="AU68">
        <v>0.15900718314694975</v>
      </c>
      <c r="AV68">
        <v>0.15900718314694975</v>
      </c>
      <c r="AW68">
        <v>0.15900718314694975</v>
      </c>
      <c r="AX68">
        <v>0.15900718314694975</v>
      </c>
      <c r="AY68">
        <v>0.15900718314694975</v>
      </c>
      <c r="AZ68">
        <v>0.15900718314694975</v>
      </c>
      <c r="BA68">
        <v>0.15900718314694975</v>
      </c>
      <c r="BB68">
        <v>0.15900718314694975</v>
      </c>
      <c r="BC68">
        <v>0.15900718314694975</v>
      </c>
      <c r="BD68">
        <v>0.15900718314694975</v>
      </c>
      <c r="BE68">
        <v>0.15900718314694975</v>
      </c>
      <c r="BF68">
        <v>0.15900718314694975</v>
      </c>
      <c r="BG68">
        <v>0.15600595620222227</v>
      </c>
      <c r="BH68">
        <v>0.13861183424405532</v>
      </c>
      <c r="BI68">
        <v>9.7008675463005511E-2</v>
      </c>
      <c r="BJ68">
        <v>8.0801525202021954E-2</v>
      </c>
      <c r="BK68">
        <v>5.3640927721146606E-2</v>
      </c>
      <c r="BL68">
        <v>2.4442903508345392E-2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7.2976792248136413E-3</v>
      </c>
    </row>
    <row r="69" spans="1:73" x14ac:dyDescent="0.25">
      <c r="A69">
        <v>1133</v>
      </c>
      <c r="B69">
        <v>1211.6431886990292</v>
      </c>
      <c r="C69">
        <v>3.1385622684008251E-3</v>
      </c>
      <c r="D69">
        <v>10</v>
      </c>
      <c r="E69">
        <v>576.5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2.4201276123491998E-3</v>
      </c>
      <c r="N69">
        <v>3.286556828782361E-2</v>
      </c>
      <c r="O69">
        <v>5.9892443523427021E-2</v>
      </c>
      <c r="P69">
        <v>7.4665839943069925E-2</v>
      </c>
      <c r="Q69">
        <v>0.10006513049335308</v>
      </c>
      <c r="R69">
        <v>0.11231792993254418</v>
      </c>
      <c r="S69">
        <v>0.16214574541535057</v>
      </c>
      <c r="T69">
        <v>0.16214574541535057</v>
      </c>
      <c r="U69">
        <v>0.16214574541535057</v>
      </c>
      <c r="V69">
        <v>0.16214574541535057</v>
      </c>
      <c r="W69">
        <v>0.16214574541535057</v>
      </c>
      <c r="X69">
        <v>0.16214574541535057</v>
      </c>
      <c r="Y69">
        <v>0.16214574541535057</v>
      </c>
      <c r="Z69">
        <v>0.16214574541535057</v>
      </c>
      <c r="AA69">
        <v>0.16214574541535057</v>
      </c>
      <c r="AB69">
        <v>0.16214574541535057</v>
      </c>
      <c r="AC69">
        <v>0.16214574541535057</v>
      </c>
      <c r="AD69">
        <v>0.16214574541535057</v>
      </c>
      <c r="AE69">
        <v>0.16214574541535057</v>
      </c>
      <c r="AF69">
        <v>0.16214574541535057</v>
      </c>
      <c r="AG69">
        <v>0.16214574541535057</v>
      </c>
      <c r="AH69">
        <v>0.16214574541535057</v>
      </c>
      <c r="AI69">
        <v>0.16214574541535057</v>
      </c>
      <c r="AJ69">
        <v>0.16214574541535057</v>
      </c>
      <c r="AK69">
        <v>0.16214574541535057</v>
      </c>
      <c r="AL69">
        <v>0.16214574541535057</v>
      </c>
      <c r="AM69">
        <v>0.16214574541535057</v>
      </c>
      <c r="AN69">
        <v>0.16214574541535057</v>
      </c>
      <c r="AO69">
        <v>0.16214574541535057</v>
      </c>
      <c r="AP69">
        <v>0.16214574541535057</v>
      </c>
      <c r="AQ69">
        <v>0.16214574541535057</v>
      </c>
      <c r="AR69">
        <v>0.16214574541535057</v>
      </c>
      <c r="AS69">
        <v>0.16214574541535057</v>
      </c>
      <c r="AT69">
        <v>0.16214574541535057</v>
      </c>
      <c r="AU69">
        <v>0.16214574541535057</v>
      </c>
      <c r="AV69">
        <v>0.16214574541535057</v>
      </c>
      <c r="AW69">
        <v>0.16214574541535057</v>
      </c>
      <c r="AX69">
        <v>0.16214574541535057</v>
      </c>
      <c r="AY69">
        <v>0.16214574541535057</v>
      </c>
      <c r="AZ69">
        <v>0.16214574541535057</v>
      </c>
      <c r="BA69">
        <v>0.16214574541535057</v>
      </c>
      <c r="BB69">
        <v>0.16214574541535057</v>
      </c>
      <c r="BC69">
        <v>0.16214574541535057</v>
      </c>
      <c r="BD69">
        <v>0.16214574541535057</v>
      </c>
      <c r="BE69">
        <v>0.16214574541535057</v>
      </c>
      <c r="BF69">
        <v>0.16214574541535057</v>
      </c>
      <c r="BG69">
        <v>0.15914451847062308</v>
      </c>
      <c r="BH69">
        <v>0.14175039651245613</v>
      </c>
      <c r="BI69">
        <v>9.7008675463005511E-2</v>
      </c>
      <c r="BJ69">
        <v>8.0801525202021954E-2</v>
      </c>
      <c r="BK69">
        <v>5.3640927721146606E-2</v>
      </c>
      <c r="BL69">
        <v>2.4442903508345392E-2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4.3682799429367314E-3</v>
      </c>
    </row>
    <row r="70" spans="1:73" x14ac:dyDescent="0.25">
      <c r="A70">
        <v>1133</v>
      </c>
      <c r="B70">
        <v>1328.6257344961605</v>
      </c>
      <c r="C70">
        <v>3.4415863003310282E-3</v>
      </c>
      <c r="D70">
        <v>10</v>
      </c>
      <c r="E70">
        <v>576.5</v>
      </c>
      <c r="F70">
        <v>-556.5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2.4201276123491998E-3</v>
      </c>
      <c r="N70">
        <v>3.286556828782361E-2</v>
      </c>
      <c r="O70">
        <v>5.9892443523427021E-2</v>
      </c>
      <c r="P70">
        <v>7.4665839943069925E-2</v>
      </c>
      <c r="Q70">
        <v>0.10006513049335308</v>
      </c>
      <c r="R70">
        <v>0.11231792993254418</v>
      </c>
      <c r="S70">
        <v>0.1655873317156816</v>
      </c>
      <c r="T70">
        <v>0.1655873317156816</v>
      </c>
      <c r="U70">
        <v>0.1655873317156816</v>
      </c>
      <c r="V70">
        <v>0.1655873317156816</v>
      </c>
      <c r="W70">
        <v>0.1655873317156816</v>
      </c>
      <c r="X70">
        <v>0.1655873317156816</v>
      </c>
      <c r="Y70">
        <v>0.1655873317156816</v>
      </c>
      <c r="Z70">
        <v>0.1655873317156816</v>
      </c>
      <c r="AA70">
        <v>0.1655873317156816</v>
      </c>
      <c r="AB70">
        <v>0.1655873317156816</v>
      </c>
      <c r="AC70">
        <v>0.1655873317156816</v>
      </c>
      <c r="AD70">
        <v>0.1655873317156816</v>
      </c>
      <c r="AE70">
        <v>0.1655873317156816</v>
      </c>
      <c r="AF70">
        <v>0.1655873317156816</v>
      </c>
      <c r="AG70">
        <v>0.1655873317156816</v>
      </c>
      <c r="AH70">
        <v>0.1655873317156816</v>
      </c>
      <c r="AI70">
        <v>0.1655873317156816</v>
      </c>
      <c r="AJ70">
        <v>0.1655873317156816</v>
      </c>
      <c r="AK70">
        <v>0.1655873317156816</v>
      </c>
      <c r="AL70">
        <v>0.1655873317156816</v>
      </c>
      <c r="AM70">
        <v>0.1655873317156816</v>
      </c>
      <c r="AN70">
        <v>0.1655873317156816</v>
      </c>
      <c r="AO70">
        <v>0.1655873317156816</v>
      </c>
      <c r="AP70">
        <v>0.1655873317156816</v>
      </c>
      <c r="AQ70">
        <v>0.1655873317156816</v>
      </c>
      <c r="AR70">
        <v>0.1655873317156816</v>
      </c>
      <c r="AS70">
        <v>0.1655873317156816</v>
      </c>
      <c r="AT70">
        <v>0.1655873317156816</v>
      </c>
      <c r="AU70">
        <v>0.1655873317156816</v>
      </c>
      <c r="AV70">
        <v>0.1655873317156816</v>
      </c>
      <c r="AW70">
        <v>0.1655873317156816</v>
      </c>
      <c r="AX70">
        <v>0.1655873317156816</v>
      </c>
      <c r="AY70">
        <v>0.1655873317156816</v>
      </c>
      <c r="AZ70">
        <v>0.1655873317156816</v>
      </c>
      <c r="BA70">
        <v>0.1655873317156816</v>
      </c>
      <c r="BB70">
        <v>0.1655873317156816</v>
      </c>
      <c r="BC70">
        <v>0.1655873317156816</v>
      </c>
      <c r="BD70">
        <v>0.1655873317156816</v>
      </c>
      <c r="BE70">
        <v>0.1655873317156816</v>
      </c>
      <c r="BF70">
        <v>0.1655873317156816</v>
      </c>
      <c r="BG70">
        <v>0.16258610477095412</v>
      </c>
      <c r="BH70">
        <v>0.14519198281278717</v>
      </c>
      <c r="BI70">
        <v>9.7008675463005511E-2</v>
      </c>
      <c r="BJ70">
        <v>8.0801525202021954E-2</v>
      </c>
      <c r="BK70">
        <v>5.3640927721146606E-2</v>
      </c>
      <c r="BL70">
        <v>2.4442903508345392E-2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4.3682799429367314E-3</v>
      </c>
    </row>
    <row r="71" spans="1:73" x14ac:dyDescent="0.25">
      <c r="A71">
        <v>1133</v>
      </c>
      <c r="B71">
        <v>1305.610886363354</v>
      </c>
      <c r="C71">
        <v>3.3819701240207726E-3</v>
      </c>
      <c r="D71">
        <v>10</v>
      </c>
      <c r="E71">
        <v>576.5</v>
      </c>
      <c r="F71">
        <v>-556.5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2.4201276123491998E-3</v>
      </c>
      <c r="N71">
        <v>3.286556828782361E-2</v>
      </c>
      <c r="O71">
        <v>5.9892443523427021E-2</v>
      </c>
      <c r="P71">
        <v>7.4665839943069925E-2</v>
      </c>
      <c r="Q71">
        <v>0.10006513049335308</v>
      </c>
      <c r="R71">
        <v>0.11231792993254418</v>
      </c>
      <c r="S71">
        <v>0.16896930183970238</v>
      </c>
      <c r="T71">
        <v>0.16896930183970238</v>
      </c>
      <c r="U71">
        <v>0.16896930183970238</v>
      </c>
      <c r="V71">
        <v>0.16896930183970238</v>
      </c>
      <c r="W71">
        <v>0.16896930183970238</v>
      </c>
      <c r="X71">
        <v>0.16896930183970238</v>
      </c>
      <c r="Y71">
        <v>0.16896930183970238</v>
      </c>
      <c r="Z71">
        <v>0.16896930183970238</v>
      </c>
      <c r="AA71">
        <v>0.16896930183970238</v>
      </c>
      <c r="AB71">
        <v>0.16896930183970238</v>
      </c>
      <c r="AC71">
        <v>0.16896930183970238</v>
      </c>
      <c r="AD71">
        <v>0.16896930183970238</v>
      </c>
      <c r="AE71">
        <v>0.16896930183970238</v>
      </c>
      <c r="AF71">
        <v>0.16896930183970238</v>
      </c>
      <c r="AG71">
        <v>0.16896930183970238</v>
      </c>
      <c r="AH71">
        <v>0.16896930183970238</v>
      </c>
      <c r="AI71">
        <v>0.16896930183970238</v>
      </c>
      <c r="AJ71">
        <v>0.16896930183970238</v>
      </c>
      <c r="AK71">
        <v>0.16896930183970238</v>
      </c>
      <c r="AL71">
        <v>0.16896930183970238</v>
      </c>
      <c r="AM71">
        <v>0.16896930183970238</v>
      </c>
      <c r="AN71">
        <v>0.16896930183970238</v>
      </c>
      <c r="AO71">
        <v>0.16896930183970238</v>
      </c>
      <c r="AP71">
        <v>0.16896930183970238</v>
      </c>
      <c r="AQ71">
        <v>0.16896930183970238</v>
      </c>
      <c r="AR71">
        <v>0.16896930183970238</v>
      </c>
      <c r="AS71">
        <v>0.16896930183970238</v>
      </c>
      <c r="AT71">
        <v>0.16896930183970238</v>
      </c>
      <c r="AU71">
        <v>0.16896930183970238</v>
      </c>
      <c r="AV71">
        <v>0.16896930183970238</v>
      </c>
      <c r="AW71">
        <v>0.16896930183970238</v>
      </c>
      <c r="AX71">
        <v>0.16896930183970238</v>
      </c>
      <c r="AY71">
        <v>0.16896930183970238</v>
      </c>
      <c r="AZ71">
        <v>0.16896930183970238</v>
      </c>
      <c r="BA71">
        <v>0.16896930183970238</v>
      </c>
      <c r="BB71">
        <v>0.16896930183970238</v>
      </c>
      <c r="BC71">
        <v>0.16896930183970238</v>
      </c>
      <c r="BD71">
        <v>0.16896930183970238</v>
      </c>
      <c r="BE71">
        <v>0.16896930183970238</v>
      </c>
      <c r="BF71">
        <v>0.16896930183970238</v>
      </c>
      <c r="BG71">
        <v>0.16596807489497489</v>
      </c>
      <c r="BH71">
        <v>0.14857395293680795</v>
      </c>
      <c r="BI71">
        <v>9.7008675463005511E-2</v>
      </c>
      <c r="BJ71">
        <v>8.0801525202021954E-2</v>
      </c>
      <c r="BK71">
        <v>5.3640927721146606E-2</v>
      </c>
      <c r="BL71">
        <v>2.4442903508345392E-2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4.3682799429367314E-3</v>
      </c>
    </row>
    <row r="72" spans="1:73" x14ac:dyDescent="0.25">
      <c r="A72">
        <v>1133</v>
      </c>
      <c r="B72">
        <v>1237.6048075483232</v>
      </c>
      <c r="C72">
        <v>3.2058115692733757E-3</v>
      </c>
      <c r="D72">
        <v>10</v>
      </c>
      <c r="E72">
        <v>576.5</v>
      </c>
      <c r="F72">
        <v>-556.5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2.4201276123491998E-3</v>
      </c>
      <c r="N72">
        <v>3.286556828782361E-2</v>
      </c>
      <c r="O72">
        <v>5.9892443523427021E-2</v>
      </c>
      <c r="P72">
        <v>7.4665839943069925E-2</v>
      </c>
      <c r="Q72">
        <v>0.10006513049335308</v>
      </c>
      <c r="R72">
        <v>0.11231792993254418</v>
      </c>
      <c r="S72">
        <v>0.17217511340897576</v>
      </c>
      <c r="T72">
        <v>0.17217511340897576</v>
      </c>
      <c r="U72">
        <v>0.17217511340897576</v>
      </c>
      <c r="V72">
        <v>0.17217511340897576</v>
      </c>
      <c r="W72">
        <v>0.17217511340897576</v>
      </c>
      <c r="X72">
        <v>0.17217511340897576</v>
      </c>
      <c r="Y72">
        <v>0.17217511340897576</v>
      </c>
      <c r="Z72">
        <v>0.17217511340897576</v>
      </c>
      <c r="AA72">
        <v>0.17217511340897576</v>
      </c>
      <c r="AB72">
        <v>0.17217511340897576</v>
      </c>
      <c r="AC72">
        <v>0.17217511340897576</v>
      </c>
      <c r="AD72">
        <v>0.17217511340897576</v>
      </c>
      <c r="AE72">
        <v>0.17217511340897576</v>
      </c>
      <c r="AF72">
        <v>0.17217511340897576</v>
      </c>
      <c r="AG72">
        <v>0.17217511340897576</v>
      </c>
      <c r="AH72">
        <v>0.17217511340897576</v>
      </c>
      <c r="AI72">
        <v>0.17217511340897576</v>
      </c>
      <c r="AJ72">
        <v>0.17217511340897576</v>
      </c>
      <c r="AK72">
        <v>0.17217511340897576</v>
      </c>
      <c r="AL72">
        <v>0.17217511340897576</v>
      </c>
      <c r="AM72">
        <v>0.17217511340897576</v>
      </c>
      <c r="AN72">
        <v>0.17217511340897576</v>
      </c>
      <c r="AO72">
        <v>0.17217511340897576</v>
      </c>
      <c r="AP72">
        <v>0.17217511340897576</v>
      </c>
      <c r="AQ72">
        <v>0.17217511340897576</v>
      </c>
      <c r="AR72">
        <v>0.17217511340897576</v>
      </c>
      <c r="AS72">
        <v>0.17217511340897576</v>
      </c>
      <c r="AT72">
        <v>0.17217511340897576</v>
      </c>
      <c r="AU72">
        <v>0.17217511340897576</v>
      </c>
      <c r="AV72">
        <v>0.17217511340897576</v>
      </c>
      <c r="AW72">
        <v>0.17217511340897576</v>
      </c>
      <c r="AX72">
        <v>0.17217511340897576</v>
      </c>
      <c r="AY72">
        <v>0.17217511340897576</v>
      </c>
      <c r="AZ72">
        <v>0.17217511340897576</v>
      </c>
      <c r="BA72">
        <v>0.17217511340897576</v>
      </c>
      <c r="BB72">
        <v>0.17217511340897576</v>
      </c>
      <c r="BC72">
        <v>0.17217511340897576</v>
      </c>
      <c r="BD72">
        <v>0.17217511340897576</v>
      </c>
      <c r="BE72">
        <v>0.17217511340897576</v>
      </c>
      <c r="BF72">
        <v>0.17217511340897576</v>
      </c>
      <c r="BG72">
        <v>0.16917388646424827</v>
      </c>
      <c r="BH72">
        <v>0.15177976450608133</v>
      </c>
      <c r="BI72">
        <v>9.7008675463005511E-2</v>
      </c>
      <c r="BJ72">
        <v>8.0801525202021954E-2</v>
      </c>
      <c r="BK72">
        <v>5.3640927721146606E-2</v>
      </c>
      <c r="BL72">
        <v>2.4442903508345392E-2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4.3682799429367314E-3</v>
      </c>
    </row>
    <row r="73" spans="1:73" x14ac:dyDescent="0.25">
      <c r="A73">
        <v>1133</v>
      </c>
      <c r="B73">
        <v>1208.7731441174758</v>
      </c>
      <c r="C73">
        <v>3.1311278902635092E-3</v>
      </c>
      <c r="D73">
        <v>10</v>
      </c>
      <c r="E73">
        <v>576.5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2.4201276123491998E-3</v>
      </c>
      <c r="N73">
        <v>3.286556828782361E-2</v>
      </c>
      <c r="O73">
        <v>5.9892443523427021E-2</v>
      </c>
      <c r="P73">
        <v>7.4665839943069925E-2</v>
      </c>
      <c r="Q73">
        <v>0.10006513049335308</v>
      </c>
      <c r="R73">
        <v>0.11231792993254418</v>
      </c>
      <c r="S73">
        <v>0.17530624129923927</v>
      </c>
      <c r="T73">
        <v>0.17530624129923927</v>
      </c>
      <c r="U73">
        <v>0.17530624129923927</v>
      </c>
      <c r="V73">
        <v>0.17530624129923927</v>
      </c>
      <c r="W73">
        <v>0.17530624129923927</v>
      </c>
      <c r="X73">
        <v>0.17530624129923927</v>
      </c>
      <c r="Y73">
        <v>0.17530624129923927</v>
      </c>
      <c r="Z73">
        <v>0.17530624129923927</v>
      </c>
      <c r="AA73">
        <v>0.17530624129923927</v>
      </c>
      <c r="AB73">
        <v>0.17530624129923927</v>
      </c>
      <c r="AC73">
        <v>0.17530624129923927</v>
      </c>
      <c r="AD73">
        <v>0.17530624129923927</v>
      </c>
      <c r="AE73">
        <v>0.17530624129923927</v>
      </c>
      <c r="AF73">
        <v>0.17530624129923927</v>
      </c>
      <c r="AG73">
        <v>0.17530624129923927</v>
      </c>
      <c r="AH73">
        <v>0.17530624129923927</v>
      </c>
      <c r="AI73">
        <v>0.17530624129923927</v>
      </c>
      <c r="AJ73">
        <v>0.17530624129923927</v>
      </c>
      <c r="AK73">
        <v>0.17530624129923927</v>
      </c>
      <c r="AL73">
        <v>0.17530624129923927</v>
      </c>
      <c r="AM73">
        <v>0.17530624129923927</v>
      </c>
      <c r="AN73">
        <v>0.17530624129923927</v>
      </c>
      <c r="AO73">
        <v>0.17530624129923927</v>
      </c>
      <c r="AP73">
        <v>0.17530624129923927</v>
      </c>
      <c r="AQ73">
        <v>0.17530624129923927</v>
      </c>
      <c r="AR73">
        <v>0.17530624129923927</v>
      </c>
      <c r="AS73">
        <v>0.17530624129923927</v>
      </c>
      <c r="AT73">
        <v>0.17530624129923927</v>
      </c>
      <c r="AU73">
        <v>0.17530624129923927</v>
      </c>
      <c r="AV73">
        <v>0.17530624129923927</v>
      </c>
      <c r="AW73">
        <v>0.17530624129923927</v>
      </c>
      <c r="AX73">
        <v>0.17530624129923927</v>
      </c>
      <c r="AY73">
        <v>0.17530624129923927</v>
      </c>
      <c r="AZ73">
        <v>0.17530624129923927</v>
      </c>
      <c r="BA73">
        <v>0.17530624129923927</v>
      </c>
      <c r="BB73">
        <v>0.17530624129923927</v>
      </c>
      <c r="BC73">
        <v>0.17530624129923927</v>
      </c>
      <c r="BD73">
        <v>0.17530624129923927</v>
      </c>
      <c r="BE73">
        <v>0.17530624129923927</v>
      </c>
      <c r="BF73">
        <v>0.17530624129923927</v>
      </c>
      <c r="BG73">
        <v>0.17230501435451179</v>
      </c>
      <c r="BH73">
        <v>0.15491089239634484</v>
      </c>
      <c r="BI73">
        <v>9.7008675463005511E-2</v>
      </c>
      <c r="BJ73">
        <v>8.0801525202021954E-2</v>
      </c>
      <c r="BK73">
        <v>5.3640927721146606E-2</v>
      </c>
      <c r="BL73">
        <v>2.4442903508345392E-2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4.3682799429367314E-3</v>
      </c>
    </row>
    <row r="74" spans="1:73" x14ac:dyDescent="0.25">
      <c r="A74">
        <v>1133</v>
      </c>
      <c r="B74">
        <v>1335.6123265618712</v>
      </c>
      <c r="C74">
        <v>3.4596839172257288E-3</v>
      </c>
      <c r="D74">
        <v>10</v>
      </c>
      <c r="E74">
        <v>576.5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2.4201276123491998E-3</v>
      </c>
      <c r="N74">
        <v>3.286556828782361E-2</v>
      </c>
      <c r="O74">
        <v>5.9892443523427021E-2</v>
      </c>
      <c r="P74">
        <v>7.4665839943069925E-2</v>
      </c>
      <c r="Q74">
        <v>0.10006513049335308</v>
      </c>
      <c r="R74">
        <v>0.11231792993254418</v>
      </c>
      <c r="S74">
        <v>0.178765925216465</v>
      </c>
      <c r="T74">
        <v>0.178765925216465</v>
      </c>
      <c r="U74">
        <v>0.178765925216465</v>
      </c>
      <c r="V74">
        <v>0.178765925216465</v>
      </c>
      <c r="W74">
        <v>0.178765925216465</v>
      </c>
      <c r="X74">
        <v>0.178765925216465</v>
      </c>
      <c r="Y74">
        <v>0.178765925216465</v>
      </c>
      <c r="Z74">
        <v>0.178765925216465</v>
      </c>
      <c r="AA74">
        <v>0.178765925216465</v>
      </c>
      <c r="AB74">
        <v>0.178765925216465</v>
      </c>
      <c r="AC74">
        <v>0.178765925216465</v>
      </c>
      <c r="AD74">
        <v>0.178765925216465</v>
      </c>
      <c r="AE74">
        <v>0.178765925216465</v>
      </c>
      <c r="AF74">
        <v>0.178765925216465</v>
      </c>
      <c r="AG74">
        <v>0.178765925216465</v>
      </c>
      <c r="AH74">
        <v>0.178765925216465</v>
      </c>
      <c r="AI74">
        <v>0.178765925216465</v>
      </c>
      <c r="AJ74">
        <v>0.178765925216465</v>
      </c>
      <c r="AK74">
        <v>0.178765925216465</v>
      </c>
      <c r="AL74">
        <v>0.178765925216465</v>
      </c>
      <c r="AM74">
        <v>0.178765925216465</v>
      </c>
      <c r="AN74">
        <v>0.178765925216465</v>
      </c>
      <c r="AO74">
        <v>0.178765925216465</v>
      </c>
      <c r="AP74">
        <v>0.178765925216465</v>
      </c>
      <c r="AQ74">
        <v>0.178765925216465</v>
      </c>
      <c r="AR74">
        <v>0.178765925216465</v>
      </c>
      <c r="AS74">
        <v>0.178765925216465</v>
      </c>
      <c r="AT74">
        <v>0.178765925216465</v>
      </c>
      <c r="AU74">
        <v>0.178765925216465</v>
      </c>
      <c r="AV74">
        <v>0.178765925216465</v>
      </c>
      <c r="AW74">
        <v>0.178765925216465</v>
      </c>
      <c r="AX74">
        <v>0.178765925216465</v>
      </c>
      <c r="AY74">
        <v>0.178765925216465</v>
      </c>
      <c r="AZ74">
        <v>0.178765925216465</v>
      </c>
      <c r="BA74">
        <v>0.178765925216465</v>
      </c>
      <c r="BB74">
        <v>0.178765925216465</v>
      </c>
      <c r="BC74">
        <v>0.178765925216465</v>
      </c>
      <c r="BD74">
        <v>0.178765925216465</v>
      </c>
      <c r="BE74">
        <v>0.178765925216465</v>
      </c>
      <c r="BF74">
        <v>0.178765925216465</v>
      </c>
      <c r="BG74">
        <v>0.17576469827173752</v>
      </c>
      <c r="BH74">
        <v>0.15837057631357057</v>
      </c>
      <c r="BI74">
        <v>9.7008675463005511E-2</v>
      </c>
      <c r="BJ74">
        <v>8.0801525202021954E-2</v>
      </c>
      <c r="BK74">
        <v>5.3640927721146606E-2</v>
      </c>
      <c r="BL74">
        <v>2.4442903508345392E-2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4.3682799429367314E-3</v>
      </c>
    </row>
    <row r="75" spans="1:73" x14ac:dyDescent="0.25">
      <c r="A75">
        <v>1133</v>
      </c>
      <c r="B75">
        <v>1287.2823195877759</v>
      </c>
      <c r="C75">
        <v>3.334492988299438E-3</v>
      </c>
      <c r="D75">
        <v>10</v>
      </c>
      <c r="E75">
        <v>576.5</v>
      </c>
      <c r="F75">
        <v>-556.5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2.4201276123491998E-3</v>
      </c>
      <c r="N75">
        <v>3.286556828782361E-2</v>
      </c>
      <c r="O75">
        <v>5.9892443523427021E-2</v>
      </c>
      <c r="P75">
        <v>7.4665839943069925E-2</v>
      </c>
      <c r="Q75">
        <v>0.10006513049335308</v>
      </c>
      <c r="R75">
        <v>0.11231792993254418</v>
      </c>
      <c r="S75">
        <v>0.18210041820476444</v>
      </c>
      <c r="T75">
        <v>0.18210041820476444</v>
      </c>
      <c r="U75">
        <v>0.18210041820476444</v>
      </c>
      <c r="V75">
        <v>0.18210041820476444</v>
      </c>
      <c r="W75">
        <v>0.18210041820476444</v>
      </c>
      <c r="X75">
        <v>0.18210041820476444</v>
      </c>
      <c r="Y75">
        <v>0.18210041820476444</v>
      </c>
      <c r="Z75">
        <v>0.18210041820476444</v>
      </c>
      <c r="AA75">
        <v>0.18210041820476444</v>
      </c>
      <c r="AB75">
        <v>0.18210041820476444</v>
      </c>
      <c r="AC75">
        <v>0.18210041820476444</v>
      </c>
      <c r="AD75">
        <v>0.18210041820476444</v>
      </c>
      <c r="AE75">
        <v>0.18210041820476444</v>
      </c>
      <c r="AF75">
        <v>0.18210041820476444</v>
      </c>
      <c r="AG75">
        <v>0.18210041820476444</v>
      </c>
      <c r="AH75">
        <v>0.18210041820476444</v>
      </c>
      <c r="AI75">
        <v>0.18210041820476444</v>
      </c>
      <c r="AJ75">
        <v>0.18210041820476444</v>
      </c>
      <c r="AK75">
        <v>0.18210041820476444</v>
      </c>
      <c r="AL75">
        <v>0.18210041820476444</v>
      </c>
      <c r="AM75">
        <v>0.18210041820476444</v>
      </c>
      <c r="AN75">
        <v>0.18210041820476444</v>
      </c>
      <c r="AO75">
        <v>0.18210041820476444</v>
      </c>
      <c r="AP75">
        <v>0.18210041820476444</v>
      </c>
      <c r="AQ75">
        <v>0.18210041820476444</v>
      </c>
      <c r="AR75">
        <v>0.18210041820476444</v>
      </c>
      <c r="AS75">
        <v>0.18210041820476444</v>
      </c>
      <c r="AT75">
        <v>0.18210041820476444</v>
      </c>
      <c r="AU75">
        <v>0.18210041820476444</v>
      </c>
      <c r="AV75">
        <v>0.18210041820476444</v>
      </c>
      <c r="AW75">
        <v>0.18210041820476444</v>
      </c>
      <c r="AX75">
        <v>0.18210041820476444</v>
      </c>
      <c r="AY75">
        <v>0.18210041820476444</v>
      </c>
      <c r="AZ75">
        <v>0.18210041820476444</v>
      </c>
      <c r="BA75">
        <v>0.18210041820476444</v>
      </c>
      <c r="BB75">
        <v>0.18210041820476444</v>
      </c>
      <c r="BC75">
        <v>0.18210041820476444</v>
      </c>
      <c r="BD75">
        <v>0.18210041820476444</v>
      </c>
      <c r="BE75">
        <v>0.18210041820476444</v>
      </c>
      <c r="BF75">
        <v>0.18210041820476444</v>
      </c>
      <c r="BG75">
        <v>0.17909919126003696</v>
      </c>
      <c r="BH75">
        <v>0.16170506930187001</v>
      </c>
      <c r="BI75">
        <v>9.7008675463005511E-2</v>
      </c>
      <c r="BJ75">
        <v>8.0801525202021954E-2</v>
      </c>
      <c r="BK75">
        <v>5.3640927721146606E-2</v>
      </c>
      <c r="BL75">
        <v>2.4442903508345392E-2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4.3682799429367314E-3</v>
      </c>
    </row>
    <row r="76" spans="1:73" x14ac:dyDescent="0.25">
      <c r="A76">
        <v>1133</v>
      </c>
      <c r="B76">
        <v>1262.2304331812622</v>
      </c>
      <c r="C76">
        <v>3.2696001995963786E-3</v>
      </c>
      <c r="D76">
        <v>10</v>
      </c>
      <c r="E76">
        <v>576.5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2.4201276123491998E-3</v>
      </c>
      <c r="N76">
        <v>3.286556828782361E-2</v>
      </c>
      <c r="O76">
        <v>5.9892443523427021E-2</v>
      </c>
      <c r="P76">
        <v>7.4665839943069925E-2</v>
      </c>
      <c r="Q76">
        <v>0.10006513049335308</v>
      </c>
      <c r="R76">
        <v>0.11231792993254418</v>
      </c>
      <c r="S76">
        <v>0.18537001840436082</v>
      </c>
      <c r="T76">
        <v>0.18537001840436082</v>
      </c>
      <c r="U76">
        <v>0.18537001840436082</v>
      </c>
      <c r="V76">
        <v>0.18537001840436082</v>
      </c>
      <c r="W76">
        <v>0.18537001840436082</v>
      </c>
      <c r="X76">
        <v>0.18537001840436082</v>
      </c>
      <c r="Y76">
        <v>0.18537001840436082</v>
      </c>
      <c r="Z76">
        <v>0.18537001840436082</v>
      </c>
      <c r="AA76">
        <v>0.18537001840436082</v>
      </c>
      <c r="AB76">
        <v>0.18537001840436082</v>
      </c>
      <c r="AC76">
        <v>0.18537001840436082</v>
      </c>
      <c r="AD76">
        <v>0.18537001840436082</v>
      </c>
      <c r="AE76">
        <v>0.18537001840436082</v>
      </c>
      <c r="AF76">
        <v>0.18537001840436082</v>
      </c>
      <c r="AG76">
        <v>0.18537001840436082</v>
      </c>
      <c r="AH76">
        <v>0.18537001840436082</v>
      </c>
      <c r="AI76">
        <v>0.18537001840436082</v>
      </c>
      <c r="AJ76">
        <v>0.18537001840436082</v>
      </c>
      <c r="AK76">
        <v>0.18537001840436082</v>
      </c>
      <c r="AL76">
        <v>0.18537001840436082</v>
      </c>
      <c r="AM76">
        <v>0.18537001840436082</v>
      </c>
      <c r="AN76">
        <v>0.18537001840436082</v>
      </c>
      <c r="AO76">
        <v>0.18537001840436082</v>
      </c>
      <c r="AP76">
        <v>0.18537001840436082</v>
      </c>
      <c r="AQ76">
        <v>0.18537001840436082</v>
      </c>
      <c r="AR76">
        <v>0.18537001840436082</v>
      </c>
      <c r="AS76">
        <v>0.18537001840436082</v>
      </c>
      <c r="AT76">
        <v>0.18537001840436082</v>
      </c>
      <c r="AU76">
        <v>0.18537001840436082</v>
      </c>
      <c r="AV76">
        <v>0.18537001840436082</v>
      </c>
      <c r="AW76">
        <v>0.18537001840436082</v>
      </c>
      <c r="AX76">
        <v>0.18537001840436082</v>
      </c>
      <c r="AY76">
        <v>0.18537001840436082</v>
      </c>
      <c r="AZ76">
        <v>0.18537001840436082</v>
      </c>
      <c r="BA76">
        <v>0.18537001840436082</v>
      </c>
      <c r="BB76">
        <v>0.18537001840436082</v>
      </c>
      <c r="BC76">
        <v>0.18537001840436082</v>
      </c>
      <c r="BD76">
        <v>0.18537001840436082</v>
      </c>
      <c r="BE76">
        <v>0.18537001840436082</v>
      </c>
      <c r="BF76">
        <v>0.18537001840436082</v>
      </c>
      <c r="BG76">
        <v>0.18236879145963333</v>
      </c>
      <c r="BH76">
        <v>0.16497466950146639</v>
      </c>
      <c r="BI76">
        <v>9.7008675463005511E-2</v>
      </c>
      <c r="BJ76">
        <v>8.0801525202021954E-2</v>
      </c>
      <c r="BK76">
        <v>5.3640927721146606E-2</v>
      </c>
      <c r="BL76">
        <v>2.4442903508345392E-2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4.3682799429367314E-3</v>
      </c>
    </row>
    <row r="77" spans="1:73" x14ac:dyDescent="0.25">
      <c r="A77">
        <v>1133</v>
      </c>
      <c r="B77">
        <v>1158.0151497167872</v>
      </c>
      <c r="C77">
        <v>2.9996476595061743E-3</v>
      </c>
      <c r="D77">
        <v>10</v>
      </c>
      <c r="E77">
        <v>576.5</v>
      </c>
      <c r="F77">
        <v>-556.5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2.4201276123491998E-3</v>
      </c>
      <c r="N77">
        <v>3.286556828782361E-2</v>
      </c>
      <c r="O77">
        <v>5.9892443523427021E-2</v>
      </c>
      <c r="P77">
        <v>7.4665839943069925E-2</v>
      </c>
      <c r="Q77">
        <v>0.10006513049335308</v>
      </c>
      <c r="R77">
        <v>0.11231792993254418</v>
      </c>
      <c r="S77">
        <v>0.18836966606386699</v>
      </c>
      <c r="T77">
        <v>0.18836966606386699</v>
      </c>
      <c r="U77">
        <v>0.18836966606386699</v>
      </c>
      <c r="V77">
        <v>0.18836966606386699</v>
      </c>
      <c r="W77">
        <v>0.18836966606386699</v>
      </c>
      <c r="X77">
        <v>0.18836966606386699</v>
      </c>
      <c r="Y77">
        <v>0.18836966606386699</v>
      </c>
      <c r="Z77">
        <v>0.18836966606386699</v>
      </c>
      <c r="AA77">
        <v>0.18836966606386699</v>
      </c>
      <c r="AB77">
        <v>0.18836966606386699</v>
      </c>
      <c r="AC77">
        <v>0.18836966606386699</v>
      </c>
      <c r="AD77">
        <v>0.18836966606386699</v>
      </c>
      <c r="AE77">
        <v>0.18836966606386699</v>
      </c>
      <c r="AF77">
        <v>0.18836966606386699</v>
      </c>
      <c r="AG77">
        <v>0.18836966606386699</v>
      </c>
      <c r="AH77">
        <v>0.18836966606386699</v>
      </c>
      <c r="AI77">
        <v>0.18836966606386699</v>
      </c>
      <c r="AJ77">
        <v>0.18836966606386699</v>
      </c>
      <c r="AK77">
        <v>0.18836966606386699</v>
      </c>
      <c r="AL77">
        <v>0.18836966606386699</v>
      </c>
      <c r="AM77">
        <v>0.18836966606386699</v>
      </c>
      <c r="AN77">
        <v>0.18836966606386699</v>
      </c>
      <c r="AO77">
        <v>0.18836966606386699</v>
      </c>
      <c r="AP77">
        <v>0.18836966606386699</v>
      </c>
      <c r="AQ77">
        <v>0.18836966606386699</v>
      </c>
      <c r="AR77">
        <v>0.18836966606386699</v>
      </c>
      <c r="AS77">
        <v>0.18836966606386699</v>
      </c>
      <c r="AT77">
        <v>0.18836966606386699</v>
      </c>
      <c r="AU77">
        <v>0.18836966606386699</v>
      </c>
      <c r="AV77">
        <v>0.18836966606386699</v>
      </c>
      <c r="AW77">
        <v>0.18836966606386699</v>
      </c>
      <c r="AX77">
        <v>0.18836966606386699</v>
      </c>
      <c r="AY77">
        <v>0.18836966606386699</v>
      </c>
      <c r="AZ77">
        <v>0.18836966606386699</v>
      </c>
      <c r="BA77">
        <v>0.18836966606386699</v>
      </c>
      <c r="BB77">
        <v>0.18836966606386699</v>
      </c>
      <c r="BC77">
        <v>0.18836966606386699</v>
      </c>
      <c r="BD77">
        <v>0.18836966606386699</v>
      </c>
      <c r="BE77">
        <v>0.18836966606386699</v>
      </c>
      <c r="BF77">
        <v>0.18836966606386699</v>
      </c>
      <c r="BG77">
        <v>0.1853684391191395</v>
      </c>
      <c r="BH77">
        <v>0.16797431716097255</v>
      </c>
      <c r="BI77">
        <v>9.7008675463005511E-2</v>
      </c>
      <c r="BJ77">
        <v>8.0801525202021954E-2</v>
      </c>
      <c r="BK77">
        <v>5.3640927721146606E-2</v>
      </c>
      <c r="BL77">
        <v>2.4442903508345392E-2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4.3682799429367314E-3</v>
      </c>
    </row>
    <row r="78" spans="1:73" x14ac:dyDescent="0.25">
      <c r="A78">
        <v>1133</v>
      </c>
      <c r="B78">
        <v>1391.1273240291264</v>
      </c>
      <c r="C78">
        <v>3.6034863815206648E-3</v>
      </c>
      <c r="D78">
        <v>20</v>
      </c>
      <c r="E78">
        <v>586.5</v>
      </c>
      <c r="F78">
        <v>-546.5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2.4201276123491998E-3</v>
      </c>
      <c r="N78">
        <v>3.286556828782361E-2</v>
      </c>
      <c r="O78">
        <v>5.9892443523427021E-2</v>
      </c>
      <c r="P78">
        <v>7.4665839943069925E-2</v>
      </c>
      <c r="Q78">
        <v>0.10006513049335308</v>
      </c>
      <c r="R78">
        <v>0.11231792993254418</v>
      </c>
      <c r="S78">
        <v>0.19197315244538765</v>
      </c>
      <c r="T78">
        <v>0.19197315244538765</v>
      </c>
      <c r="U78">
        <v>0.19197315244538765</v>
      </c>
      <c r="V78">
        <v>0.19197315244538765</v>
      </c>
      <c r="W78">
        <v>0.19197315244538765</v>
      </c>
      <c r="X78">
        <v>0.19197315244538765</v>
      </c>
      <c r="Y78">
        <v>0.19197315244538765</v>
      </c>
      <c r="Z78">
        <v>0.19197315244538765</v>
      </c>
      <c r="AA78">
        <v>0.19197315244538765</v>
      </c>
      <c r="AB78">
        <v>0.19197315244538765</v>
      </c>
      <c r="AC78">
        <v>0.19197315244538765</v>
      </c>
      <c r="AD78">
        <v>0.19197315244538765</v>
      </c>
      <c r="AE78">
        <v>0.19197315244538765</v>
      </c>
      <c r="AF78">
        <v>0.19197315244538765</v>
      </c>
      <c r="AG78">
        <v>0.19197315244538765</v>
      </c>
      <c r="AH78">
        <v>0.19197315244538765</v>
      </c>
      <c r="AI78">
        <v>0.19197315244538765</v>
      </c>
      <c r="AJ78">
        <v>0.19197315244538765</v>
      </c>
      <c r="AK78">
        <v>0.19197315244538765</v>
      </c>
      <c r="AL78">
        <v>0.19197315244538765</v>
      </c>
      <c r="AM78">
        <v>0.19197315244538765</v>
      </c>
      <c r="AN78">
        <v>0.19197315244538765</v>
      </c>
      <c r="AO78">
        <v>0.19197315244538765</v>
      </c>
      <c r="AP78">
        <v>0.19197315244538765</v>
      </c>
      <c r="AQ78">
        <v>0.19197315244538765</v>
      </c>
      <c r="AR78">
        <v>0.19197315244538765</v>
      </c>
      <c r="AS78">
        <v>0.19197315244538765</v>
      </c>
      <c r="AT78">
        <v>0.19197315244538765</v>
      </c>
      <c r="AU78">
        <v>0.19197315244538765</v>
      </c>
      <c r="AV78">
        <v>0.19197315244538765</v>
      </c>
      <c r="AW78">
        <v>0.19197315244538765</v>
      </c>
      <c r="AX78">
        <v>0.19197315244538765</v>
      </c>
      <c r="AY78">
        <v>0.19197315244538765</v>
      </c>
      <c r="AZ78">
        <v>0.19197315244538765</v>
      </c>
      <c r="BA78">
        <v>0.19197315244538765</v>
      </c>
      <c r="BB78">
        <v>0.19197315244538765</v>
      </c>
      <c r="BC78">
        <v>0.19197315244538765</v>
      </c>
      <c r="BD78">
        <v>0.19197315244538765</v>
      </c>
      <c r="BE78">
        <v>0.19197315244538765</v>
      </c>
      <c r="BF78">
        <v>0.19197315244538765</v>
      </c>
      <c r="BG78">
        <v>0.18897192550066017</v>
      </c>
      <c r="BH78">
        <v>0.17157780354249322</v>
      </c>
      <c r="BI78">
        <v>9.7008675463005511E-2</v>
      </c>
      <c r="BJ78">
        <v>8.0801525202021954E-2</v>
      </c>
      <c r="BK78">
        <v>5.3640927721146606E-2</v>
      </c>
      <c r="BL78">
        <v>2.4442903508345392E-2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1.0878056124885432E-2</v>
      </c>
    </row>
    <row r="79" spans="1:73" x14ac:dyDescent="0.25">
      <c r="A79">
        <v>1065</v>
      </c>
      <c r="B79">
        <v>1285.8691476834556</v>
      </c>
      <c r="C79">
        <v>3.3308323990607646E-3</v>
      </c>
      <c r="D79">
        <v>30</v>
      </c>
      <c r="E79">
        <v>562.5</v>
      </c>
      <c r="F79">
        <v>-502.5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2.4201276123491998E-3</v>
      </c>
      <c r="N79">
        <v>3.286556828782361E-2</v>
      </c>
      <c r="O79">
        <v>5.9892443523427021E-2</v>
      </c>
      <c r="P79">
        <v>7.4665839943069925E-2</v>
      </c>
      <c r="Q79">
        <v>0.10006513049335308</v>
      </c>
      <c r="R79">
        <v>0.11231792993254418</v>
      </c>
      <c r="S79">
        <v>0.19197315244538765</v>
      </c>
      <c r="T79">
        <v>0.19197315244538765</v>
      </c>
      <c r="U79">
        <v>0.19530398484444841</v>
      </c>
      <c r="V79">
        <v>0.19530398484444841</v>
      </c>
      <c r="W79">
        <v>0.19530398484444841</v>
      </c>
      <c r="X79">
        <v>0.19530398484444841</v>
      </c>
      <c r="Y79">
        <v>0.19530398484444841</v>
      </c>
      <c r="Z79">
        <v>0.19530398484444841</v>
      </c>
      <c r="AA79">
        <v>0.19530398484444841</v>
      </c>
      <c r="AB79">
        <v>0.19530398484444841</v>
      </c>
      <c r="AC79">
        <v>0.19530398484444841</v>
      </c>
      <c r="AD79">
        <v>0.19530398484444841</v>
      </c>
      <c r="AE79">
        <v>0.19530398484444841</v>
      </c>
      <c r="AF79">
        <v>0.19530398484444841</v>
      </c>
      <c r="AG79">
        <v>0.19530398484444841</v>
      </c>
      <c r="AH79">
        <v>0.19530398484444841</v>
      </c>
      <c r="AI79">
        <v>0.19530398484444841</v>
      </c>
      <c r="AJ79">
        <v>0.19530398484444841</v>
      </c>
      <c r="AK79">
        <v>0.19530398484444841</v>
      </c>
      <c r="AL79">
        <v>0.19530398484444841</v>
      </c>
      <c r="AM79">
        <v>0.19530398484444841</v>
      </c>
      <c r="AN79">
        <v>0.19530398484444841</v>
      </c>
      <c r="AO79">
        <v>0.19530398484444841</v>
      </c>
      <c r="AP79">
        <v>0.19530398484444841</v>
      </c>
      <c r="AQ79">
        <v>0.19530398484444841</v>
      </c>
      <c r="AR79">
        <v>0.19530398484444841</v>
      </c>
      <c r="AS79">
        <v>0.19530398484444841</v>
      </c>
      <c r="AT79">
        <v>0.19530398484444841</v>
      </c>
      <c r="AU79">
        <v>0.19530398484444841</v>
      </c>
      <c r="AV79">
        <v>0.19530398484444841</v>
      </c>
      <c r="AW79">
        <v>0.19530398484444841</v>
      </c>
      <c r="AX79">
        <v>0.19530398484444841</v>
      </c>
      <c r="AY79">
        <v>0.19530398484444841</v>
      </c>
      <c r="AZ79">
        <v>0.19530398484444841</v>
      </c>
      <c r="BA79">
        <v>0.19530398484444841</v>
      </c>
      <c r="BB79">
        <v>0.19530398484444841</v>
      </c>
      <c r="BC79">
        <v>0.19530398484444841</v>
      </c>
      <c r="BD79">
        <v>0.19530398484444841</v>
      </c>
      <c r="BE79">
        <v>0.19530398484444841</v>
      </c>
      <c r="BF79">
        <v>0.19530398484444841</v>
      </c>
      <c r="BG79">
        <v>0.19230275789972093</v>
      </c>
      <c r="BH79">
        <v>0.17490863594155398</v>
      </c>
      <c r="BI79">
        <v>9.7008675463005511E-2</v>
      </c>
      <c r="BJ79">
        <v>8.0801525202021954E-2</v>
      </c>
      <c r="BK79">
        <v>5.3640927721146606E-2</v>
      </c>
      <c r="BL79">
        <v>2.4442903508345392E-2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1.6646026691939098E-3</v>
      </c>
    </row>
    <row r="80" spans="1:73" x14ac:dyDescent="0.25">
      <c r="A80">
        <v>994</v>
      </c>
      <c r="B80">
        <v>1327.5145921247081</v>
      </c>
      <c r="C80">
        <v>3.4387080688893061E-3</v>
      </c>
      <c r="D80">
        <v>40</v>
      </c>
      <c r="E80">
        <v>537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2.4201276123491998E-3</v>
      </c>
      <c r="N80">
        <v>3.286556828782361E-2</v>
      </c>
      <c r="O80">
        <v>5.9892443523427021E-2</v>
      </c>
      <c r="P80">
        <v>7.4665839943069925E-2</v>
      </c>
      <c r="Q80">
        <v>0.10006513049335308</v>
      </c>
      <c r="R80">
        <v>0.11231792993254418</v>
      </c>
      <c r="S80">
        <v>0.19197315244538765</v>
      </c>
      <c r="T80">
        <v>0.19197315244538765</v>
      </c>
      <c r="U80">
        <v>0.19530398484444841</v>
      </c>
      <c r="V80">
        <v>0.19874269291333771</v>
      </c>
      <c r="W80">
        <v>0.19874269291333771</v>
      </c>
      <c r="X80">
        <v>0.19874269291333771</v>
      </c>
      <c r="Y80">
        <v>0.19874269291333771</v>
      </c>
      <c r="Z80">
        <v>0.19874269291333771</v>
      </c>
      <c r="AA80">
        <v>0.19874269291333771</v>
      </c>
      <c r="AB80">
        <v>0.19874269291333771</v>
      </c>
      <c r="AC80">
        <v>0.19874269291333771</v>
      </c>
      <c r="AD80">
        <v>0.19874269291333771</v>
      </c>
      <c r="AE80">
        <v>0.19874269291333771</v>
      </c>
      <c r="AF80">
        <v>0.19874269291333771</v>
      </c>
      <c r="AG80">
        <v>0.19874269291333771</v>
      </c>
      <c r="AH80">
        <v>0.19874269291333771</v>
      </c>
      <c r="AI80">
        <v>0.19874269291333771</v>
      </c>
      <c r="AJ80">
        <v>0.19874269291333771</v>
      </c>
      <c r="AK80">
        <v>0.19874269291333771</v>
      </c>
      <c r="AL80">
        <v>0.19874269291333771</v>
      </c>
      <c r="AM80">
        <v>0.19874269291333771</v>
      </c>
      <c r="AN80">
        <v>0.19874269291333771</v>
      </c>
      <c r="AO80">
        <v>0.19874269291333771</v>
      </c>
      <c r="AP80">
        <v>0.19874269291333771</v>
      </c>
      <c r="AQ80">
        <v>0.19874269291333771</v>
      </c>
      <c r="AR80">
        <v>0.19874269291333771</v>
      </c>
      <c r="AS80">
        <v>0.19874269291333771</v>
      </c>
      <c r="AT80">
        <v>0.19874269291333771</v>
      </c>
      <c r="AU80">
        <v>0.19874269291333771</v>
      </c>
      <c r="AV80">
        <v>0.19874269291333771</v>
      </c>
      <c r="AW80">
        <v>0.19874269291333771</v>
      </c>
      <c r="AX80">
        <v>0.19874269291333771</v>
      </c>
      <c r="AY80">
        <v>0.19874269291333771</v>
      </c>
      <c r="AZ80">
        <v>0.19874269291333771</v>
      </c>
      <c r="BA80">
        <v>0.19874269291333771</v>
      </c>
      <c r="BB80">
        <v>0.19874269291333771</v>
      </c>
      <c r="BC80">
        <v>0.19874269291333771</v>
      </c>
      <c r="BD80">
        <v>0.19874269291333771</v>
      </c>
      <c r="BE80">
        <v>0.19874269291333771</v>
      </c>
      <c r="BF80">
        <v>0.19874269291333771</v>
      </c>
      <c r="BG80">
        <v>0.19574146596861022</v>
      </c>
      <c r="BH80">
        <v>0.17490863594155398</v>
      </c>
      <c r="BI80">
        <v>9.7008675463005511E-2</v>
      </c>
      <c r="BJ80">
        <v>8.0801525202021954E-2</v>
      </c>
      <c r="BK80">
        <v>5.3640927721146606E-2</v>
      </c>
      <c r="BL80">
        <v>2.4442903508345392E-2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994</v>
      </c>
      <c r="B81">
        <v>1566.3249843675756</v>
      </c>
      <c r="C81">
        <v>4.0573070866415902E-3</v>
      </c>
      <c r="D81">
        <v>30</v>
      </c>
      <c r="E81">
        <v>527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2.4201276123491998E-3</v>
      </c>
      <c r="N81">
        <v>3.286556828782361E-2</v>
      </c>
      <c r="O81">
        <v>5.9892443523427021E-2</v>
      </c>
      <c r="P81">
        <v>7.4665839943069925E-2</v>
      </c>
      <c r="Q81">
        <v>0.10006513049335308</v>
      </c>
      <c r="R81">
        <v>0.11231792993254418</v>
      </c>
      <c r="S81">
        <v>0.19197315244538765</v>
      </c>
      <c r="T81">
        <v>0.19197315244538765</v>
      </c>
      <c r="U81">
        <v>0.19530398484444841</v>
      </c>
      <c r="V81">
        <v>0.2027999999999793</v>
      </c>
      <c r="W81">
        <v>0.2027999999999793</v>
      </c>
      <c r="X81">
        <v>0.2027999999999793</v>
      </c>
      <c r="Y81">
        <v>0.2027999999999793</v>
      </c>
      <c r="Z81">
        <v>0.2027999999999793</v>
      </c>
      <c r="AA81">
        <v>0.2027999999999793</v>
      </c>
      <c r="AB81">
        <v>0.2027999999999793</v>
      </c>
      <c r="AC81">
        <v>0.2027999999999793</v>
      </c>
      <c r="AD81">
        <v>0.2027999999999793</v>
      </c>
      <c r="AE81">
        <v>0.2027999999999793</v>
      </c>
      <c r="AF81">
        <v>0.2027999999999793</v>
      </c>
      <c r="AG81">
        <v>0.2027999999999793</v>
      </c>
      <c r="AH81">
        <v>0.2027999999999793</v>
      </c>
      <c r="AI81">
        <v>0.2027999999999793</v>
      </c>
      <c r="AJ81">
        <v>0.2027999999999793</v>
      </c>
      <c r="AK81">
        <v>0.2027999999999793</v>
      </c>
      <c r="AL81">
        <v>0.2027999999999793</v>
      </c>
      <c r="AM81">
        <v>0.2027999999999793</v>
      </c>
      <c r="AN81">
        <v>0.2027999999999793</v>
      </c>
      <c r="AO81">
        <v>0.2027999999999793</v>
      </c>
      <c r="AP81">
        <v>0.2027999999999793</v>
      </c>
      <c r="AQ81">
        <v>0.2027999999999793</v>
      </c>
      <c r="AR81">
        <v>0.2027999999999793</v>
      </c>
      <c r="AS81">
        <v>0.2027999999999793</v>
      </c>
      <c r="AT81">
        <v>0.2027999999999793</v>
      </c>
      <c r="AU81">
        <v>0.2027999999999793</v>
      </c>
      <c r="AV81">
        <v>0.2027999999999793</v>
      </c>
      <c r="AW81">
        <v>0.2027999999999793</v>
      </c>
      <c r="AX81">
        <v>0.2027999999999793</v>
      </c>
      <c r="AY81">
        <v>0.2027999999999793</v>
      </c>
      <c r="AZ81">
        <v>0.2027999999999793</v>
      </c>
      <c r="BA81">
        <v>0.2027999999999793</v>
      </c>
      <c r="BB81">
        <v>0.2027999999999793</v>
      </c>
      <c r="BC81">
        <v>0.2027999999999793</v>
      </c>
      <c r="BD81">
        <v>0.2027999999999793</v>
      </c>
      <c r="BE81">
        <v>0.2027999999999793</v>
      </c>
      <c r="BF81">
        <v>0.2027999999999793</v>
      </c>
      <c r="BG81">
        <v>0.19574146596861022</v>
      </c>
      <c r="BH81">
        <v>0.17490863594155398</v>
      </c>
      <c r="BI81">
        <v>9.7008675463005511E-2</v>
      </c>
      <c r="BJ81">
        <v>8.0801525202021954E-2</v>
      </c>
      <c r="BK81">
        <v>5.3640927721146606E-2</v>
      </c>
      <c r="BL81">
        <v>2.4442903508345392E-2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769.976</v>
      </c>
      <c r="E3">
        <v>0</v>
      </c>
      <c r="F3">
        <v>107.5</v>
      </c>
      <c r="G3">
        <v>769.976</v>
      </c>
      <c r="I3">
        <v>0</v>
      </c>
      <c r="J3">
        <v>107.5</v>
      </c>
      <c r="K3">
        <v>769.70699999999999</v>
      </c>
      <c r="M3" s="1">
        <f>IF($D$4&lt;&gt;"",D3,C3)-IF($O$4&lt;&gt;"",O3,IF($H$4&lt;&gt;"",H3,G3))</f>
        <v>0</v>
      </c>
      <c r="N3" s="1">
        <f>IF($H$4&lt;&gt;"",H3,G3)-IF($L$4&lt;&gt;"",L3,K3)</f>
        <v>0.26900000000000546</v>
      </c>
      <c r="U3">
        <v>0</v>
      </c>
      <c r="V3">
        <v>110</v>
      </c>
      <c r="W3">
        <v>770.22500000000002</v>
      </c>
      <c r="Y3">
        <v>0</v>
      </c>
      <c r="Z3">
        <v>107.5</v>
      </c>
      <c r="AA3">
        <v>770.22500000000002</v>
      </c>
      <c r="AC3">
        <v>0</v>
      </c>
      <c r="AD3">
        <v>107.5</v>
      </c>
      <c r="AE3">
        <v>769.81500000000005</v>
      </c>
      <c r="AG3" s="1">
        <f>IF($X$4&lt;&gt;"",X3,W3)-IF($AI$4&lt;&gt;"",AI3,IF($AB$4&lt;&gt;"",AB3,AA3))</f>
        <v>0</v>
      </c>
      <c r="AH3" s="1">
        <f>IF($AB$4&lt;&gt;"",AB3,AA3)-IF($AF$4&lt;&gt;"",AF3,AE3)</f>
        <v>0.40999999999996817</v>
      </c>
    </row>
    <row r="4" spans="1:34" x14ac:dyDescent="0.25">
      <c r="A4">
        <v>1</v>
      </c>
      <c r="B4">
        <v>135</v>
      </c>
      <c r="C4">
        <v>769.98</v>
      </c>
      <c r="E4">
        <v>1</v>
      </c>
      <c r="F4">
        <v>132.5</v>
      </c>
      <c r="G4">
        <v>769.97900000000004</v>
      </c>
      <c r="I4">
        <v>1</v>
      </c>
      <c r="J4">
        <v>132.5</v>
      </c>
      <c r="K4">
        <v>769.71100000000001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0.2680000000000291</v>
      </c>
      <c r="U4">
        <v>1</v>
      </c>
      <c r="V4">
        <v>135</v>
      </c>
      <c r="W4">
        <v>770.22799999999995</v>
      </c>
      <c r="Y4">
        <v>1</v>
      </c>
      <c r="Z4">
        <v>132.5</v>
      </c>
      <c r="AA4">
        <v>770.22900000000004</v>
      </c>
      <c r="AC4">
        <v>1</v>
      </c>
      <c r="AD4">
        <v>132.5</v>
      </c>
      <c r="AE4">
        <v>769.81799999999998</v>
      </c>
      <c r="AG4" s="1">
        <f t="shared" ref="AG4:AG67" si="2">IF($X$4&lt;&gt;"",X4,W4)-IF($AI$4&lt;&gt;"",AI4,IF($AB$4&lt;&gt;"",AB4,AA4))</f>
        <v>-1.00000000009004E-3</v>
      </c>
      <c r="AH4" s="1">
        <f t="shared" ref="AH4:AH67" si="3">IF($AB$4&lt;&gt;"",AB4,AA4)-IF($AF$4&lt;&gt;"",AF4,AE4)</f>
        <v>0.41100000000005821</v>
      </c>
    </row>
    <row r="5" spans="1:34" x14ac:dyDescent="0.25">
      <c r="A5">
        <v>2</v>
      </c>
      <c r="B5">
        <v>160</v>
      </c>
      <c r="C5">
        <v>769.97799999999995</v>
      </c>
      <c r="E5">
        <v>2</v>
      </c>
      <c r="F5">
        <v>157.5</v>
      </c>
      <c r="G5">
        <v>769.98599999999999</v>
      </c>
      <c r="I5">
        <v>2</v>
      </c>
      <c r="J5">
        <v>157.5</v>
      </c>
      <c r="K5">
        <v>769.70899999999995</v>
      </c>
      <c r="M5" s="1">
        <f t="shared" si="0"/>
        <v>-8.0000000000381988E-3</v>
      </c>
      <c r="N5" s="1">
        <f t="shared" si="1"/>
        <v>0.27700000000004366</v>
      </c>
      <c r="U5">
        <v>2</v>
      </c>
      <c r="V5">
        <v>160</v>
      </c>
      <c r="W5">
        <v>770.22699999999998</v>
      </c>
      <c r="Y5">
        <v>2</v>
      </c>
      <c r="Z5">
        <v>157.5</v>
      </c>
      <c r="AA5">
        <v>770.226</v>
      </c>
      <c r="AC5">
        <v>2</v>
      </c>
      <c r="AD5">
        <v>157.5</v>
      </c>
      <c r="AE5">
        <v>769.81700000000001</v>
      </c>
      <c r="AG5" s="1">
        <f t="shared" si="2"/>
        <v>9.9999999997635314E-4</v>
      </c>
      <c r="AH5" s="1">
        <f t="shared" si="3"/>
        <v>0.40899999999999181</v>
      </c>
    </row>
    <row r="6" spans="1:34" x14ac:dyDescent="0.25">
      <c r="A6">
        <v>3</v>
      </c>
      <c r="B6">
        <v>185</v>
      </c>
      <c r="C6">
        <v>769.97699999999998</v>
      </c>
      <c r="E6">
        <v>3</v>
      </c>
      <c r="F6">
        <v>182.5</v>
      </c>
      <c r="G6">
        <v>769.98599999999999</v>
      </c>
      <c r="I6">
        <v>3</v>
      </c>
      <c r="J6">
        <v>182.5</v>
      </c>
      <c r="K6">
        <v>769.70799999999997</v>
      </c>
      <c r="M6" s="1">
        <f t="shared" si="0"/>
        <v>-9.0000000000145519E-3</v>
      </c>
      <c r="N6" s="1">
        <f t="shared" si="1"/>
        <v>0.27800000000002001</v>
      </c>
      <c r="U6">
        <v>3</v>
      </c>
      <c r="V6">
        <v>185</v>
      </c>
      <c r="W6">
        <v>770.22500000000002</v>
      </c>
      <c r="Y6">
        <v>3</v>
      </c>
      <c r="Z6">
        <v>182.5</v>
      </c>
      <c r="AA6">
        <v>770.23</v>
      </c>
      <c r="AC6">
        <v>3</v>
      </c>
      <c r="AD6">
        <v>182.5</v>
      </c>
      <c r="AE6">
        <v>769.81500000000005</v>
      </c>
      <c r="AG6" s="1">
        <f t="shared" si="2"/>
        <v>-4.9999999999954525E-3</v>
      </c>
      <c r="AH6" s="1">
        <f t="shared" si="3"/>
        <v>0.41499999999996362</v>
      </c>
    </row>
    <row r="7" spans="1:34" x14ac:dyDescent="0.25">
      <c r="A7">
        <v>4</v>
      </c>
      <c r="B7">
        <v>210</v>
      </c>
      <c r="C7">
        <v>769.97400000000005</v>
      </c>
      <c r="E7">
        <v>4</v>
      </c>
      <c r="F7">
        <v>207.5</v>
      </c>
      <c r="G7">
        <v>769.98500000000001</v>
      </c>
      <c r="I7">
        <v>4</v>
      </c>
      <c r="J7">
        <v>207.5</v>
      </c>
      <c r="K7">
        <v>769.70500000000004</v>
      </c>
      <c r="M7" s="1">
        <f t="shared" si="0"/>
        <v>-1.0999999999967258E-2</v>
      </c>
      <c r="N7" s="1">
        <f t="shared" si="1"/>
        <v>0.27999999999997272</v>
      </c>
      <c r="U7">
        <v>4</v>
      </c>
      <c r="V7">
        <v>210</v>
      </c>
      <c r="W7">
        <v>770.22299999999996</v>
      </c>
      <c r="Y7">
        <v>4</v>
      </c>
      <c r="Z7">
        <v>207.5</v>
      </c>
      <c r="AA7">
        <v>770.21400000000006</v>
      </c>
      <c r="AC7">
        <v>4</v>
      </c>
      <c r="AD7">
        <v>207.5</v>
      </c>
      <c r="AE7">
        <v>769.81299999999999</v>
      </c>
      <c r="AG7" s="1">
        <f t="shared" si="2"/>
        <v>8.9999999999008651E-3</v>
      </c>
      <c r="AH7" s="1">
        <f t="shared" si="3"/>
        <v>0.4010000000000673</v>
      </c>
    </row>
    <row r="8" spans="1:34" x14ac:dyDescent="0.25">
      <c r="A8">
        <v>5</v>
      </c>
      <c r="B8">
        <v>235</v>
      </c>
      <c r="C8">
        <v>769.96900000000005</v>
      </c>
      <c r="E8">
        <v>5</v>
      </c>
      <c r="F8">
        <v>232.5</v>
      </c>
      <c r="G8">
        <v>769.98199999999997</v>
      </c>
      <c r="I8">
        <v>5</v>
      </c>
      <c r="J8">
        <v>232.5</v>
      </c>
      <c r="K8">
        <v>769.7</v>
      </c>
      <c r="M8" s="1">
        <f t="shared" si="0"/>
        <v>-1.2999999999919964E-2</v>
      </c>
      <c r="N8" s="1">
        <f t="shared" si="1"/>
        <v>0.28199999999992542</v>
      </c>
      <c r="U8">
        <v>5</v>
      </c>
      <c r="V8">
        <v>235</v>
      </c>
      <c r="W8">
        <v>770.221</v>
      </c>
      <c r="Y8">
        <v>5</v>
      </c>
      <c r="Z8">
        <v>232.5</v>
      </c>
      <c r="AA8">
        <v>770.19799999999998</v>
      </c>
      <c r="AC8">
        <v>5</v>
      </c>
      <c r="AD8">
        <v>232.5</v>
      </c>
      <c r="AE8">
        <v>769.81100000000004</v>
      </c>
      <c r="AG8" s="1">
        <f t="shared" si="2"/>
        <v>2.3000000000024556E-2</v>
      </c>
      <c r="AH8" s="1">
        <f t="shared" si="3"/>
        <v>0.38699999999994361</v>
      </c>
    </row>
    <row r="9" spans="1:34" x14ac:dyDescent="0.25">
      <c r="A9">
        <v>6</v>
      </c>
      <c r="B9">
        <v>260</v>
      </c>
      <c r="C9">
        <v>769.96900000000005</v>
      </c>
      <c r="E9">
        <v>6</v>
      </c>
      <c r="F9">
        <v>257.5</v>
      </c>
      <c r="G9">
        <v>769.96400000000006</v>
      </c>
      <c r="I9">
        <v>6</v>
      </c>
      <c r="J9">
        <v>257.5</v>
      </c>
      <c r="K9">
        <v>769.7</v>
      </c>
      <c r="M9" s="1">
        <f t="shared" si="0"/>
        <v>4.9999999999954525E-3</v>
      </c>
      <c r="N9" s="1">
        <f t="shared" si="1"/>
        <v>0.26400000000001</v>
      </c>
      <c r="Q9" t="s">
        <v>4</v>
      </c>
      <c r="R9" t="s">
        <v>5</v>
      </c>
      <c r="U9">
        <v>6</v>
      </c>
      <c r="V9">
        <v>260</v>
      </c>
      <c r="W9">
        <v>770.21799999999996</v>
      </c>
      <c r="Y9">
        <v>6</v>
      </c>
      <c r="Z9">
        <v>257.5</v>
      </c>
      <c r="AA9">
        <v>770.18200000000002</v>
      </c>
      <c r="AC9">
        <v>6</v>
      </c>
      <c r="AD9">
        <v>257.5</v>
      </c>
      <c r="AE9">
        <v>769.80799999999999</v>
      </c>
      <c r="AG9" s="1">
        <f t="shared" si="2"/>
        <v>3.5999999999944521E-2</v>
      </c>
      <c r="AH9" s="1">
        <f t="shared" si="3"/>
        <v>0.37400000000002365</v>
      </c>
    </row>
    <row r="10" spans="1:34" x14ac:dyDescent="0.25">
      <c r="A10">
        <v>7</v>
      </c>
      <c r="B10">
        <v>285</v>
      </c>
      <c r="C10">
        <v>769.96699999999998</v>
      </c>
      <c r="E10">
        <v>7</v>
      </c>
      <c r="F10">
        <v>282.5</v>
      </c>
      <c r="G10">
        <v>769.93399999999997</v>
      </c>
      <c r="I10">
        <v>7</v>
      </c>
      <c r="J10">
        <v>282.5</v>
      </c>
      <c r="K10">
        <v>769.69799999999998</v>
      </c>
      <c r="M10" s="1">
        <f t="shared" si="0"/>
        <v>3.3000000000015461E-2</v>
      </c>
      <c r="N10" s="1">
        <f t="shared" si="1"/>
        <v>0.23599999999999</v>
      </c>
      <c r="P10" t="s">
        <v>3</v>
      </c>
      <c r="Q10">
        <f>MAX(M3:M67)</f>
        <v>0.1209999999999809</v>
      </c>
      <c r="R10">
        <f>MAX(AG3:AG67)</f>
        <v>0.23299999999994725</v>
      </c>
      <c r="U10">
        <v>7</v>
      </c>
      <c r="V10">
        <v>285</v>
      </c>
      <c r="W10">
        <v>770.21600000000001</v>
      </c>
      <c r="Y10">
        <v>7</v>
      </c>
      <c r="Z10">
        <v>282.5</v>
      </c>
      <c r="AA10">
        <v>770.149</v>
      </c>
      <c r="AC10">
        <v>7</v>
      </c>
      <c r="AD10">
        <v>282.5</v>
      </c>
      <c r="AE10">
        <v>769.80600000000004</v>
      </c>
      <c r="AG10" s="1">
        <f t="shared" si="2"/>
        <v>6.7000000000007276E-2</v>
      </c>
      <c r="AH10" s="1">
        <f t="shared" si="3"/>
        <v>0.34299999999996089</v>
      </c>
    </row>
    <row r="11" spans="1:34" x14ac:dyDescent="0.25">
      <c r="A11">
        <v>8</v>
      </c>
      <c r="B11">
        <v>310</v>
      </c>
      <c r="C11">
        <v>769.96400000000006</v>
      </c>
      <c r="E11">
        <v>8</v>
      </c>
      <c r="F11">
        <v>307.5</v>
      </c>
      <c r="G11">
        <v>769.93200000000002</v>
      </c>
      <c r="I11">
        <v>8</v>
      </c>
      <c r="J11">
        <v>307.5</v>
      </c>
      <c r="K11">
        <v>769.69500000000005</v>
      </c>
      <c r="M11" s="1">
        <f t="shared" si="0"/>
        <v>3.2000000000039108E-2</v>
      </c>
      <c r="N11" s="1">
        <f t="shared" si="1"/>
        <v>0.23699999999996635</v>
      </c>
      <c r="P11" t="s">
        <v>11</v>
      </c>
      <c r="Q11">
        <f>MIN(N3:N67)</f>
        <v>0.14800000000002456</v>
      </c>
      <c r="R11">
        <f>MIN(AH3:AH67)</f>
        <v>0.17700000000002092</v>
      </c>
      <c r="U11">
        <v>8</v>
      </c>
      <c r="V11">
        <v>310</v>
      </c>
      <c r="W11">
        <v>770.21299999999997</v>
      </c>
      <c r="Y11">
        <v>8</v>
      </c>
      <c r="Z11">
        <v>307.5</v>
      </c>
      <c r="AA11">
        <v>770.12099999999998</v>
      </c>
      <c r="AC11">
        <v>8</v>
      </c>
      <c r="AD11">
        <v>307.5</v>
      </c>
      <c r="AE11">
        <v>769.803</v>
      </c>
      <c r="AG11" s="1">
        <f t="shared" si="2"/>
        <v>9.1999999999984539E-2</v>
      </c>
      <c r="AH11" s="1">
        <f t="shared" si="3"/>
        <v>0.31799999999998363</v>
      </c>
    </row>
    <row r="12" spans="1:34" x14ac:dyDescent="0.25">
      <c r="A12">
        <v>9</v>
      </c>
      <c r="B12">
        <v>335</v>
      </c>
      <c r="C12">
        <v>769.96199999999999</v>
      </c>
      <c r="E12">
        <v>9</v>
      </c>
      <c r="F12">
        <v>332.5</v>
      </c>
      <c r="G12">
        <v>769.90700000000004</v>
      </c>
      <c r="I12">
        <v>9</v>
      </c>
      <c r="J12">
        <v>332.5</v>
      </c>
      <c r="K12">
        <v>769.69299999999998</v>
      </c>
      <c r="M12" s="1">
        <f t="shared" si="0"/>
        <v>5.4999999999949978E-2</v>
      </c>
      <c r="N12" s="1">
        <f t="shared" si="1"/>
        <v>0.21400000000005548</v>
      </c>
      <c r="U12">
        <v>9</v>
      </c>
      <c r="V12">
        <v>335</v>
      </c>
      <c r="W12">
        <v>770.21299999999997</v>
      </c>
      <c r="Y12">
        <v>9</v>
      </c>
      <c r="Z12">
        <v>332.5</v>
      </c>
      <c r="AA12">
        <v>770.05600000000004</v>
      </c>
      <c r="AC12">
        <v>9</v>
      </c>
      <c r="AD12">
        <v>332.5</v>
      </c>
      <c r="AE12">
        <v>769.803</v>
      </c>
      <c r="AG12" s="1">
        <f t="shared" si="2"/>
        <v>0.15699999999992542</v>
      </c>
      <c r="AH12" s="1">
        <f t="shared" si="3"/>
        <v>0.25300000000004275</v>
      </c>
    </row>
    <row r="13" spans="1:34" x14ac:dyDescent="0.25">
      <c r="A13">
        <v>10</v>
      </c>
      <c r="B13">
        <v>360</v>
      </c>
      <c r="C13">
        <v>769.95799999999997</v>
      </c>
      <c r="E13">
        <v>10</v>
      </c>
      <c r="F13">
        <v>357.5</v>
      </c>
      <c r="G13">
        <v>769.899</v>
      </c>
      <c r="I13">
        <v>10</v>
      </c>
      <c r="J13">
        <v>357.5</v>
      </c>
      <c r="K13">
        <v>769.68899999999996</v>
      </c>
      <c r="M13" s="1">
        <f t="shared" si="0"/>
        <v>5.8999999999969077E-2</v>
      </c>
      <c r="N13" s="1">
        <f t="shared" si="1"/>
        <v>0.21000000000003638</v>
      </c>
      <c r="U13">
        <v>10</v>
      </c>
      <c r="V13">
        <v>360</v>
      </c>
      <c r="W13">
        <v>770.20999999999992</v>
      </c>
      <c r="Y13">
        <v>10</v>
      </c>
      <c r="Z13">
        <v>357.5</v>
      </c>
      <c r="AA13">
        <v>770.01599999999996</v>
      </c>
      <c r="AC13">
        <v>10</v>
      </c>
      <c r="AD13">
        <v>357.5</v>
      </c>
      <c r="AE13">
        <v>769.8</v>
      </c>
      <c r="AG13" s="1">
        <f t="shared" si="2"/>
        <v>0.19399999999995998</v>
      </c>
      <c r="AH13" s="1">
        <f t="shared" si="3"/>
        <v>0.21600000000000819</v>
      </c>
    </row>
    <row r="14" spans="1:34" x14ac:dyDescent="0.25">
      <c r="A14">
        <v>11</v>
      </c>
      <c r="B14">
        <v>385</v>
      </c>
      <c r="C14">
        <v>769.95600000000002</v>
      </c>
      <c r="E14">
        <v>11</v>
      </c>
      <c r="F14">
        <v>382.5</v>
      </c>
      <c r="G14">
        <v>769.84199999999998</v>
      </c>
      <c r="I14">
        <v>11</v>
      </c>
      <c r="J14">
        <v>382.5</v>
      </c>
      <c r="K14">
        <v>769.68700000000001</v>
      </c>
      <c r="M14" s="1">
        <f t="shared" si="0"/>
        <v>0.11400000000003274</v>
      </c>
      <c r="N14" s="1">
        <f t="shared" si="1"/>
        <v>0.15499999999997272</v>
      </c>
      <c r="U14">
        <v>11</v>
      </c>
      <c r="V14">
        <v>385</v>
      </c>
      <c r="W14">
        <v>770.20899999999995</v>
      </c>
      <c r="Y14">
        <v>11</v>
      </c>
      <c r="Z14">
        <v>382.5</v>
      </c>
      <c r="AA14">
        <v>770.01099999999997</v>
      </c>
      <c r="AC14">
        <v>11</v>
      </c>
      <c r="AD14">
        <v>382.5</v>
      </c>
      <c r="AE14">
        <v>769.79899999999998</v>
      </c>
      <c r="AG14" s="1">
        <f t="shared" si="2"/>
        <v>0.19799999999997908</v>
      </c>
      <c r="AH14" s="1">
        <f t="shared" si="3"/>
        <v>0.21199999999998909</v>
      </c>
    </row>
    <row r="15" spans="1:34" x14ac:dyDescent="0.25">
      <c r="A15">
        <v>12</v>
      </c>
      <c r="B15">
        <v>410</v>
      </c>
      <c r="C15">
        <v>769.95600000000002</v>
      </c>
      <c r="E15">
        <v>12</v>
      </c>
      <c r="F15">
        <v>407.5</v>
      </c>
      <c r="G15">
        <v>769.84900000000005</v>
      </c>
      <c r="I15">
        <v>12</v>
      </c>
      <c r="J15">
        <v>407.5</v>
      </c>
      <c r="K15">
        <v>769.68700000000001</v>
      </c>
      <c r="M15" s="1">
        <f t="shared" si="0"/>
        <v>0.1069999999999709</v>
      </c>
      <c r="N15" s="1">
        <f t="shared" si="1"/>
        <v>0.16200000000003456</v>
      </c>
      <c r="U15">
        <v>12</v>
      </c>
      <c r="V15">
        <v>410</v>
      </c>
      <c r="W15">
        <v>770.20799999999997</v>
      </c>
      <c r="Y15">
        <v>12</v>
      </c>
      <c r="Z15">
        <v>407.5</v>
      </c>
      <c r="AA15">
        <v>770.00900000000001</v>
      </c>
      <c r="AC15">
        <v>12</v>
      </c>
      <c r="AD15">
        <v>407.5</v>
      </c>
      <c r="AE15">
        <v>769.798</v>
      </c>
      <c r="AG15" s="1">
        <f t="shared" si="2"/>
        <v>0.19899999999995543</v>
      </c>
      <c r="AH15" s="1">
        <f t="shared" si="3"/>
        <v>0.21100000000001273</v>
      </c>
    </row>
    <row r="16" spans="1:34" x14ac:dyDescent="0.25">
      <c r="A16">
        <v>13</v>
      </c>
      <c r="B16">
        <v>435</v>
      </c>
      <c r="C16">
        <v>769.95600000000002</v>
      </c>
      <c r="E16">
        <v>13</v>
      </c>
      <c r="F16">
        <v>432.5</v>
      </c>
      <c r="G16">
        <v>769.84699999999998</v>
      </c>
      <c r="I16">
        <v>13</v>
      </c>
      <c r="J16">
        <v>432.5</v>
      </c>
      <c r="K16">
        <v>769.68700000000001</v>
      </c>
      <c r="M16" s="1">
        <f t="shared" si="0"/>
        <v>0.10900000000003729</v>
      </c>
      <c r="N16" s="1">
        <f t="shared" si="1"/>
        <v>0.15999999999996817</v>
      </c>
      <c r="U16">
        <v>13</v>
      </c>
      <c r="V16">
        <v>435</v>
      </c>
      <c r="W16">
        <v>770.20899999999995</v>
      </c>
      <c r="Y16">
        <v>13</v>
      </c>
      <c r="Z16">
        <v>432.5</v>
      </c>
      <c r="AA16">
        <v>770.01199999999994</v>
      </c>
      <c r="AC16">
        <v>13</v>
      </c>
      <c r="AD16">
        <v>432.5</v>
      </c>
      <c r="AE16">
        <v>769.79899999999998</v>
      </c>
      <c r="AG16" s="1">
        <f t="shared" si="2"/>
        <v>0.19700000000000273</v>
      </c>
      <c r="AH16" s="1">
        <f t="shared" si="3"/>
        <v>0.21299999999996544</v>
      </c>
    </row>
    <row r="17" spans="1:34" x14ac:dyDescent="0.25">
      <c r="A17">
        <v>14</v>
      </c>
      <c r="B17">
        <v>460</v>
      </c>
      <c r="C17">
        <v>769.95900000000006</v>
      </c>
      <c r="E17">
        <v>14</v>
      </c>
      <c r="F17">
        <v>457.5</v>
      </c>
      <c r="G17">
        <v>769.85799999999995</v>
      </c>
      <c r="I17">
        <v>14</v>
      </c>
      <c r="J17">
        <v>457.5</v>
      </c>
      <c r="K17">
        <v>769.69</v>
      </c>
      <c r="M17" s="1">
        <f t="shared" si="0"/>
        <v>0.10100000000011278</v>
      </c>
      <c r="N17" s="1">
        <f t="shared" si="1"/>
        <v>0.16799999999989268</v>
      </c>
      <c r="U17">
        <v>14</v>
      </c>
      <c r="V17">
        <v>460</v>
      </c>
      <c r="W17">
        <v>770.20999999999992</v>
      </c>
      <c r="Y17">
        <v>14</v>
      </c>
      <c r="Z17">
        <v>457.5</v>
      </c>
      <c r="AA17">
        <v>770.00900000000001</v>
      </c>
      <c r="AC17">
        <v>14</v>
      </c>
      <c r="AD17">
        <v>457.5</v>
      </c>
      <c r="AE17">
        <v>769.8</v>
      </c>
      <c r="AG17" s="1">
        <f t="shared" si="2"/>
        <v>0.20099999999990814</v>
      </c>
      <c r="AH17" s="1">
        <f t="shared" si="3"/>
        <v>0.20900000000006003</v>
      </c>
    </row>
    <row r="18" spans="1:34" x14ac:dyDescent="0.25">
      <c r="A18">
        <v>15</v>
      </c>
      <c r="B18">
        <v>485</v>
      </c>
      <c r="C18">
        <v>769.96100000000001</v>
      </c>
      <c r="E18">
        <v>15</v>
      </c>
      <c r="F18">
        <v>482.5</v>
      </c>
      <c r="G18">
        <v>769.85400000000004</v>
      </c>
      <c r="I18">
        <v>15</v>
      </c>
      <c r="J18">
        <v>482.5</v>
      </c>
      <c r="K18">
        <v>769.69200000000001</v>
      </c>
      <c r="M18" s="1">
        <f t="shared" si="0"/>
        <v>0.1069999999999709</v>
      </c>
      <c r="N18" s="1">
        <f t="shared" si="1"/>
        <v>0.16200000000003456</v>
      </c>
      <c r="U18">
        <v>15</v>
      </c>
      <c r="V18">
        <v>485</v>
      </c>
      <c r="W18">
        <v>770.21299999999997</v>
      </c>
      <c r="Y18">
        <v>15</v>
      </c>
      <c r="Z18">
        <v>482.5</v>
      </c>
      <c r="AA18">
        <v>770.00599999999997</v>
      </c>
      <c r="AC18">
        <v>15</v>
      </c>
      <c r="AD18">
        <v>482.5</v>
      </c>
      <c r="AE18">
        <v>769.803</v>
      </c>
      <c r="AG18" s="1">
        <f t="shared" si="2"/>
        <v>0.20699999999999363</v>
      </c>
      <c r="AH18" s="1">
        <f t="shared" si="3"/>
        <v>0.20299999999997453</v>
      </c>
    </row>
    <row r="19" spans="1:34" x14ac:dyDescent="0.25">
      <c r="A19">
        <v>16</v>
      </c>
      <c r="B19">
        <v>510</v>
      </c>
      <c r="C19">
        <v>769.96100000000001</v>
      </c>
      <c r="E19">
        <v>16</v>
      </c>
      <c r="F19">
        <v>507.5</v>
      </c>
      <c r="G19">
        <v>769.84100000000001</v>
      </c>
      <c r="I19">
        <v>16</v>
      </c>
      <c r="J19">
        <v>507.5</v>
      </c>
      <c r="K19">
        <v>769.69200000000001</v>
      </c>
      <c r="M19" s="1">
        <f t="shared" si="0"/>
        <v>0.12000000000000455</v>
      </c>
      <c r="N19" s="1">
        <f t="shared" si="1"/>
        <v>0.14900000000000091</v>
      </c>
      <c r="U19">
        <v>16</v>
      </c>
      <c r="V19">
        <v>510</v>
      </c>
      <c r="W19">
        <v>770.21100000000001</v>
      </c>
      <c r="Y19">
        <v>16</v>
      </c>
      <c r="Z19">
        <v>507.5</v>
      </c>
      <c r="AA19">
        <v>770.01300000000003</v>
      </c>
      <c r="AC19">
        <v>16</v>
      </c>
      <c r="AD19">
        <v>507.5</v>
      </c>
      <c r="AE19">
        <v>769.80100000000004</v>
      </c>
      <c r="AG19" s="1">
        <f t="shared" si="2"/>
        <v>0.19799999999997908</v>
      </c>
      <c r="AH19" s="1">
        <f t="shared" si="3"/>
        <v>0.21199999999998909</v>
      </c>
    </row>
    <row r="20" spans="1:34" x14ac:dyDescent="0.25">
      <c r="A20">
        <v>17</v>
      </c>
      <c r="B20">
        <v>535</v>
      </c>
      <c r="C20">
        <v>769.96299999999997</v>
      </c>
      <c r="E20">
        <v>17</v>
      </c>
      <c r="F20">
        <v>532.5</v>
      </c>
      <c r="G20">
        <v>769.846</v>
      </c>
      <c r="I20">
        <v>17</v>
      </c>
      <c r="J20">
        <v>532.5</v>
      </c>
      <c r="K20">
        <v>769.69399999999996</v>
      </c>
      <c r="M20" s="1">
        <f t="shared" si="0"/>
        <v>0.1169999999999618</v>
      </c>
      <c r="N20" s="1">
        <f t="shared" si="1"/>
        <v>0.15200000000004366</v>
      </c>
      <c r="U20">
        <v>17</v>
      </c>
      <c r="V20">
        <v>535</v>
      </c>
      <c r="W20">
        <v>770.21299999999997</v>
      </c>
      <c r="Y20">
        <v>17</v>
      </c>
      <c r="Z20">
        <v>532.5</v>
      </c>
      <c r="AA20">
        <v>770.024</v>
      </c>
      <c r="AC20">
        <v>17</v>
      </c>
      <c r="AD20">
        <v>532.5</v>
      </c>
      <c r="AE20">
        <v>769.803</v>
      </c>
      <c r="AG20" s="1">
        <f t="shared" si="2"/>
        <v>0.18899999999996453</v>
      </c>
      <c r="AH20" s="1">
        <f t="shared" si="3"/>
        <v>0.22100000000000364</v>
      </c>
    </row>
    <row r="21" spans="1:34" x14ac:dyDescent="0.25">
      <c r="A21">
        <v>18</v>
      </c>
      <c r="B21">
        <v>560</v>
      </c>
      <c r="C21">
        <v>769.96400000000006</v>
      </c>
      <c r="E21">
        <v>18</v>
      </c>
      <c r="F21">
        <v>557.5</v>
      </c>
      <c r="G21">
        <v>769.86099999999999</v>
      </c>
      <c r="I21">
        <v>18</v>
      </c>
      <c r="J21">
        <v>557.5</v>
      </c>
      <c r="K21">
        <v>769.69500000000005</v>
      </c>
      <c r="M21" s="1">
        <f t="shared" si="0"/>
        <v>0.10300000000006548</v>
      </c>
      <c r="N21" s="1">
        <f t="shared" si="1"/>
        <v>0.16599999999993997</v>
      </c>
      <c r="U21">
        <v>18</v>
      </c>
      <c r="V21">
        <v>560</v>
      </c>
      <c r="W21">
        <v>770.21299999999997</v>
      </c>
      <c r="Y21">
        <v>18</v>
      </c>
      <c r="Z21">
        <v>557.5</v>
      </c>
      <c r="AA21">
        <v>770.00900000000001</v>
      </c>
      <c r="AC21">
        <v>18</v>
      </c>
      <c r="AD21">
        <v>557.5</v>
      </c>
      <c r="AE21">
        <v>769.803</v>
      </c>
      <c r="AG21" s="1">
        <f t="shared" si="2"/>
        <v>0.20399999999995089</v>
      </c>
      <c r="AH21" s="1">
        <f t="shared" si="3"/>
        <v>0.20600000000001728</v>
      </c>
    </row>
    <row r="22" spans="1:34" x14ac:dyDescent="0.25">
      <c r="A22">
        <v>19</v>
      </c>
      <c r="B22">
        <v>585</v>
      </c>
      <c r="C22">
        <v>769.96400000000006</v>
      </c>
      <c r="E22">
        <v>19</v>
      </c>
      <c r="F22">
        <v>582.5</v>
      </c>
      <c r="G22">
        <v>769.85900000000004</v>
      </c>
      <c r="I22">
        <v>19</v>
      </c>
      <c r="J22">
        <v>582.5</v>
      </c>
      <c r="K22">
        <v>769.69500000000005</v>
      </c>
      <c r="M22" s="1">
        <f t="shared" si="0"/>
        <v>0.10500000000001819</v>
      </c>
      <c r="N22" s="1">
        <f t="shared" si="1"/>
        <v>0.16399999999998727</v>
      </c>
      <c r="U22">
        <v>19</v>
      </c>
      <c r="V22">
        <v>585</v>
      </c>
      <c r="W22">
        <v>770.21199999999999</v>
      </c>
      <c r="Y22">
        <v>19</v>
      </c>
      <c r="Z22">
        <v>582.5</v>
      </c>
      <c r="AA22">
        <v>770.00800000000004</v>
      </c>
      <c r="AC22">
        <v>19</v>
      </c>
      <c r="AD22">
        <v>582.5</v>
      </c>
      <c r="AE22">
        <v>769.80200000000002</v>
      </c>
      <c r="AG22" s="1">
        <f t="shared" si="2"/>
        <v>0.20399999999995089</v>
      </c>
      <c r="AH22" s="1">
        <f t="shared" si="3"/>
        <v>0.20600000000001728</v>
      </c>
    </row>
    <row r="23" spans="1:34" x14ac:dyDescent="0.25">
      <c r="A23">
        <v>20</v>
      </c>
      <c r="B23">
        <v>610</v>
      </c>
      <c r="C23">
        <v>769.96500000000003</v>
      </c>
      <c r="E23">
        <v>20</v>
      </c>
      <c r="F23">
        <v>607.5</v>
      </c>
      <c r="G23">
        <v>769.85799999999995</v>
      </c>
      <c r="I23">
        <v>20</v>
      </c>
      <c r="J23">
        <v>607.5</v>
      </c>
      <c r="K23">
        <v>769.69600000000003</v>
      </c>
      <c r="M23" s="1">
        <f t="shared" si="0"/>
        <v>0.10700000000008458</v>
      </c>
      <c r="N23" s="1">
        <f t="shared" si="1"/>
        <v>0.16199999999992087</v>
      </c>
      <c r="U23">
        <v>20</v>
      </c>
      <c r="V23">
        <v>610</v>
      </c>
      <c r="W23">
        <v>770.21100000000001</v>
      </c>
      <c r="Y23">
        <v>20</v>
      </c>
      <c r="Z23">
        <v>607.5</v>
      </c>
      <c r="AA23">
        <v>770.01099999999997</v>
      </c>
      <c r="AC23">
        <v>20</v>
      </c>
      <c r="AD23">
        <v>607.5</v>
      </c>
      <c r="AE23">
        <v>769.80100000000004</v>
      </c>
      <c r="AG23" s="1">
        <f t="shared" si="2"/>
        <v>0.20000000000004547</v>
      </c>
      <c r="AH23" s="1">
        <f t="shared" si="3"/>
        <v>0.20999999999992269</v>
      </c>
    </row>
    <row r="24" spans="1:34" x14ac:dyDescent="0.25">
      <c r="A24">
        <v>21</v>
      </c>
      <c r="B24">
        <v>635</v>
      </c>
      <c r="C24">
        <v>769.96699999999998</v>
      </c>
      <c r="E24">
        <v>21</v>
      </c>
      <c r="F24">
        <v>632.5</v>
      </c>
      <c r="G24">
        <v>769.85799999999995</v>
      </c>
      <c r="I24">
        <v>21</v>
      </c>
      <c r="J24">
        <v>632.5</v>
      </c>
      <c r="K24">
        <v>769.69799999999998</v>
      </c>
      <c r="M24" s="1">
        <f t="shared" si="0"/>
        <v>0.10900000000003729</v>
      </c>
      <c r="N24" s="1">
        <f t="shared" si="1"/>
        <v>0.15999999999996817</v>
      </c>
      <c r="U24">
        <v>21</v>
      </c>
      <c r="V24">
        <v>635</v>
      </c>
      <c r="W24">
        <v>770.21199999999999</v>
      </c>
      <c r="Y24">
        <v>21</v>
      </c>
      <c r="Z24">
        <v>632.5</v>
      </c>
      <c r="AA24">
        <v>770.01700000000005</v>
      </c>
      <c r="AC24">
        <v>21</v>
      </c>
      <c r="AD24">
        <v>632.5</v>
      </c>
      <c r="AE24">
        <v>769.80200000000002</v>
      </c>
      <c r="AG24" s="1">
        <f t="shared" si="2"/>
        <v>0.19499999999993634</v>
      </c>
      <c r="AH24" s="1">
        <f t="shared" si="3"/>
        <v>0.21500000000003183</v>
      </c>
    </row>
    <row r="25" spans="1:34" x14ac:dyDescent="0.25">
      <c r="A25">
        <v>22</v>
      </c>
      <c r="B25">
        <v>660</v>
      </c>
      <c r="C25">
        <v>769.96699999999998</v>
      </c>
      <c r="E25">
        <v>22</v>
      </c>
      <c r="F25">
        <v>657.5</v>
      </c>
      <c r="G25">
        <v>769.86500000000001</v>
      </c>
      <c r="I25">
        <v>22</v>
      </c>
      <c r="J25">
        <v>657.5</v>
      </c>
      <c r="K25">
        <v>769.69799999999998</v>
      </c>
      <c r="M25" s="1">
        <f t="shared" si="0"/>
        <v>0.10199999999997544</v>
      </c>
      <c r="N25" s="1">
        <f t="shared" si="1"/>
        <v>0.16700000000003001</v>
      </c>
      <c r="U25">
        <v>22</v>
      </c>
      <c r="V25">
        <v>660</v>
      </c>
      <c r="W25">
        <v>770.21199999999999</v>
      </c>
      <c r="Y25">
        <v>22</v>
      </c>
      <c r="Z25">
        <v>657.5</v>
      </c>
      <c r="AA25">
        <v>770.00900000000001</v>
      </c>
      <c r="AC25">
        <v>22</v>
      </c>
      <c r="AD25">
        <v>657.5</v>
      </c>
      <c r="AE25">
        <v>769.80200000000002</v>
      </c>
      <c r="AG25" s="1">
        <f t="shared" si="2"/>
        <v>0.20299999999997453</v>
      </c>
      <c r="AH25" s="1">
        <f t="shared" si="3"/>
        <v>0.20699999999999363</v>
      </c>
    </row>
    <row r="26" spans="1:34" x14ac:dyDescent="0.25">
      <c r="A26">
        <v>23</v>
      </c>
      <c r="B26">
        <v>685</v>
      </c>
      <c r="C26">
        <v>769.96799999999996</v>
      </c>
      <c r="E26">
        <v>23</v>
      </c>
      <c r="F26">
        <v>682.5</v>
      </c>
      <c r="G26">
        <v>769.85500000000002</v>
      </c>
      <c r="I26">
        <v>23</v>
      </c>
      <c r="J26">
        <v>682.5</v>
      </c>
      <c r="K26">
        <v>769.69899999999996</v>
      </c>
      <c r="M26" s="1">
        <f t="shared" si="0"/>
        <v>0.1129999999999427</v>
      </c>
      <c r="N26" s="1">
        <f t="shared" si="1"/>
        <v>0.15600000000006276</v>
      </c>
      <c r="U26">
        <v>23</v>
      </c>
      <c r="V26">
        <v>685</v>
      </c>
      <c r="W26">
        <v>770.21299999999997</v>
      </c>
      <c r="Y26">
        <v>23</v>
      </c>
      <c r="Z26">
        <v>682.5</v>
      </c>
      <c r="AA26">
        <v>770.01099999999997</v>
      </c>
      <c r="AC26">
        <v>23</v>
      </c>
      <c r="AD26">
        <v>682.5</v>
      </c>
      <c r="AE26">
        <v>769.803</v>
      </c>
      <c r="AG26" s="1">
        <f t="shared" si="2"/>
        <v>0.20199999999999818</v>
      </c>
      <c r="AH26" s="1">
        <f t="shared" si="3"/>
        <v>0.20799999999996999</v>
      </c>
    </row>
    <row r="27" spans="1:34" x14ac:dyDescent="0.25">
      <c r="A27">
        <v>24</v>
      </c>
      <c r="B27">
        <v>710</v>
      </c>
      <c r="C27">
        <v>769.96799999999996</v>
      </c>
      <c r="E27">
        <v>24</v>
      </c>
      <c r="F27">
        <v>707.5</v>
      </c>
      <c r="G27">
        <v>769.86900000000003</v>
      </c>
      <c r="I27">
        <v>24</v>
      </c>
      <c r="J27">
        <v>707.5</v>
      </c>
      <c r="K27">
        <v>769.69899999999996</v>
      </c>
      <c r="M27" s="1">
        <f t="shared" si="0"/>
        <v>9.8999999999932697E-2</v>
      </c>
      <c r="N27" s="1">
        <f t="shared" si="1"/>
        <v>0.17000000000007276</v>
      </c>
      <c r="U27">
        <v>24</v>
      </c>
      <c r="V27">
        <v>710</v>
      </c>
      <c r="W27">
        <v>770.21100000000001</v>
      </c>
      <c r="Y27">
        <v>24</v>
      </c>
      <c r="Z27">
        <v>707.5</v>
      </c>
      <c r="AA27">
        <v>770.00800000000004</v>
      </c>
      <c r="AC27">
        <v>24</v>
      </c>
      <c r="AD27">
        <v>707.5</v>
      </c>
      <c r="AE27">
        <v>769.80100000000004</v>
      </c>
      <c r="AG27" s="1">
        <f t="shared" si="2"/>
        <v>0.20299999999997453</v>
      </c>
      <c r="AH27" s="1">
        <f t="shared" si="3"/>
        <v>0.20699999999999363</v>
      </c>
    </row>
    <row r="28" spans="1:34" x14ac:dyDescent="0.25">
      <c r="A28">
        <v>25</v>
      </c>
      <c r="B28">
        <v>735</v>
      </c>
      <c r="C28">
        <v>769.96799999999996</v>
      </c>
      <c r="E28">
        <v>25</v>
      </c>
      <c r="F28">
        <v>732.5</v>
      </c>
      <c r="G28">
        <v>769.875</v>
      </c>
      <c r="I28">
        <v>25</v>
      </c>
      <c r="J28">
        <v>732.5</v>
      </c>
      <c r="K28">
        <v>769.69899999999996</v>
      </c>
      <c r="M28" s="1">
        <f t="shared" si="0"/>
        <v>9.2999999999960892E-2</v>
      </c>
      <c r="N28" s="1">
        <f t="shared" si="1"/>
        <v>0.17600000000004457</v>
      </c>
      <c r="U28">
        <v>25</v>
      </c>
      <c r="V28">
        <v>735</v>
      </c>
      <c r="W28">
        <v>770.21100000000001</v>
      </c>
      <c r="Y28">
        <v>25</v>
      </c>
      <c r="Z28">
        <v>732.5</v>
      </c>
      <c r="AA28">
        <v>770.00699999999995</v>
      </c>
      <c r="AC28">
        <v>25</v>
      </c>
      <c r="AD28">
        <v>732.5</v>
      </c>
      <c r="AE28">
        <v>769.80100000000004</v>
      </c>
      <c r="AG28" s="1">
        <f t="shared" si="2"/>
        <v>0.20400000000006457</v>
      </c>
      <c r="AH28" s="1">
        <f t="shared" si="3"/>
        <v>0.20599999999990359</v>
      </c>
    </row>
    <row r="29" spans="1:34" x14ac:dyDescent="0.25">
      <c r="A29">
        <v>26</v>
      </c>
      <c r="B29">
        <v>760</v>
      </c>
      <c r="C29">
        <v>769.96900000000005</v>
      </c>
      <c r="E29">
        <v>26</v>
      </c>
      <c r="F29">
        <v>757.5</v>
      </c>
      <c r="G29">
        <v>769.86900000000003</v>
      </c>
      <c r="I29">
        <v>26</v>
      </c>
      <c r="J29">
        <v>757.5</v>
      </c>
      <c r="K29">
        <v>769.7</v>
      </c>
      <c r="M29" s="1">
        <f t="shared" si="0"/>
        <v>0.10000000000002274</v>
      </c>
      <c r="N29" s="1">
        <f t="shared" si="1"/>
        <v>0.16899999999998272</v>
      </c>
      <c r="U29">
        <v>26</v>
      </c>
      <c r="V29">
        <v>760</v>
      </c>
      <c r="W29">
        <v>770.21100000000001</v>
      </c>
      <c r="Y29">
        <v>26</v>
      </c>
      <c r="Z29">
        <v>757.5</v>
      </c>
      <c r="AA29">
        <v>770.01</v>
      </c>
      <c r="AC29">
        <v>26</v>
      </c>
      <c r="AD29">
        <v>757.5</v>
      </c>
      <c r="AE29">
        <v>769.80100000000004</v>
      </c>
      <c r="AG29" s="1">
        <f t="shared" si="2"/>
        <v>0.20100000000002183</v>
      </c>
      <c r="AH29" s="1">
        <f t="shared" si="3"/>
        <v>0.20899999999994634</v>
      </c>
    </row>
    <row r="30" spans="1:34" x14ac:dyDescent="0.25">
      <c r="A30">
        <v>27</v>
      </c>
      <c r="B30">
        <v>785</v>
      </c>
      <c r="C30">
        <v>769.96900000000005</v>
      </c>
      <c r="E30">
        <v>27</v>
      </c>
      <c r="F30">
        <v>782.5</v>
      </c>
      <c r="G30">
        <v>769.87199999999996</v>
      </c>
      <c r="I30">
        <v>27</v>
      </c>
      <c r="J30">
        <v>782.5</v>
      </c>
      <c r="K30">
        <v>769.7</v>
      </c>
      <c r="M30" s="1">
        <f t="shared" si="0"/>
        <v>9.7000000000093678E-2</v>
      </c>
      <c r="N30" s="1">
        <f t="shared" si="1"/>
        <v>0.17199999999991178</v>
      </c>
      <c r="U30">
        <v>27</v>
      </c>
      <c r="V30">
        <v>785</v>
      </c>
      <c r="W30">
        <v>770.21100000000001</v>
      </c>
      <c r="Y30">
        <v>27</v>
      </c>
      <c r="Z30">
        <v>782.5</v>
      </c>
      <c r="AA30">
        <v>770</v>
      </c>
      <c r="AC30">
        <v>27</v>
      </c>
      <c r="AD30">
        <v>782.5</v>
      </c>
      <c r="AE30">
        <v>769.80100000000004</v>
      </c>
      <c r="AG30" s="1">
        <f t="shared" si="2"/>
        <v>0.21100000000001273</v>
      </c>
      <c r="AH30" s="1">
        <f t="shared" si="3"/>
        <v>0.19899999999995543</v>
      </c>
    </row>
    <row r="31" spans="1:34" x14ac:dyDescent="0.25">
      <c r="A31">
        <v>28</v>
      </c>
      <c r="B31">
        <v>810</v>
      </c>
      <c r="C31">
        <v>769.96799999999996</v>
      </c>
      <c r="E31">
        <v>28</v>
      </c>
      <c r="F31">
        <v>807.5</v>
      </c>
      <c r="G31">
        <v>769.87099999999998</v>
      </c>
      <c r="I31">
        <v>28</v>
      </c>
      <c r="J31">
        <v>807.5</v>
      </c>
      <c r="K31">
        <v>769.69899999999996</v>
      </c>
      <c r="M31" s="1">
        <f t="shared" si="0"/>
        <v>9.6999999999979991E-2</v>
      </c>
      <c r="N31" s="1">
        <f t="shared" si="1"/>
        <v>0.17200000000002547</v>
      </c>
      <c r="U31">
        <v>28</v>
      </c>
      <c r="V31">
        <v>810</v>
      </c>
      <c r="W31">
        <v>770.21100000000001</v>
      </c>
      <c r="Y31">
        <v>28</v>
      </c>
      <c r="Z31">
        <v>807.5</v>
      </c>
      <c r="AA31">
        <v>770.00800000000004</v>
      </c>
      <c r="AC31">
        <v>28</v>
      </c>
      <c r="AD31">
        <v>807.5</v>
      </c>
      <c r="AE31">
        <v>769.80100000000004</v>
      </c>
      <c r="AG31" s="1">
        <f t="shared" si="2"/>
        <v>0.20299999999997453</v>
      </c>
      <c r="AH31" s="1">
        <f t="shared" si="3"/>
        <v>0.20699999999999363</v>
      </c>
    </row>
    <row r="32" spans="1:34" x14ac:dyDescent="0.25">
      <c r="A32">
        <v>29</v>
      </c>
      <c r="B32">
        <v>835</v>
      </c>
      <c r="C32">
        <v>769.97</v>
      </c>
      <c r="E32">
        <v>29</v>
      </c>
      <c r="F32">
        <v>832.5</v>
      </c>
      <c r="G32">
        <v>769.85799999999995</v>
      </c>
      <c r="I32">
        <v>29</v>
      </c>
      <c r="J32">
        <v>832.5</v>
      </c>
      <c r="K32">
        <v>769.70100000000002</v>
      </c>
      <c r="M32" s="1">
        <f t="shared" si="0"/>
        <v>0.11200000000008004</v>
      </c>
      <c r="N32" s="1">
        <f t="shared" si="1"/>
        <v>0.15699999999992542</v>
      </c>
      <c r="U32">
        <v>29</v>
      </c>
      <c r="V32">
        <v>835</v>
      </c>
      <c r="W32">
        <v>770.21299999999997</v>
      </c>
      <c r="Y32">
        <v>29</v>
      </c>
      <c r="Z32">
        <v>832.5</v>
      </c>
      <c r="AA32">
        <v>770.01400000000001</v>
      </c>
      <c r="AC32">
        <v>29</v>
      </c>
      <c r="AD32">
        <v>832.5</v>
      </c>
      <c r="AE32">
        <v>769.803</v>
      </c>
      <c r="AG32" s="1">
        <f t="shared" si="2"/>
        <v>0.19899999999995543</v>
      </c>
      <c r="AH32" s="1">
        <f t="shared" si="3"/>
        <v>0.21100000000001273</v>
      </c>
    </row>
    <row r="33" spans="1:34" x14ac:dyDescent="0.25">
      <c r="A33">
        <v>30</v>
      </c>
      <c r="B33">
        <v>860</v>
      </c>
      <c r="C33">
        <v>769.97</v>
      </c>
      <c r="E33">
        <v>30</v>
      </c>
      <c r="F33">
        <v>857.5</v>
      </c>
      <c r="G33">
        <v>769.86800000000005</v>
      </c>
      <c r="I33">
        <v>30</v>
      </c>
      <c r="J33">
        <v>857.5</v>
      </c>
      <c r="K33">
        <v>769.70100000000002</v>
      </c>
      <c r="M33" s="1">
        <f t="shared" si="0"/>
        <v>0.10199999999997544</v>
      </c>
      <c r="N33" s="1">
        <f t="shared" si="1"/>
        <v>0.16700000000003001</v>
      </c>
      <c r="U33">
        <v>30</v>
      </c>
      <c r="V33">
        <v>860</v>
      </c>
      <c r="W33">
        <v>770.21299999999997</v>
      </c>
      <c r="Y33">
        <v>30</v>
      </c>
      <c r="Z33">
        <v>857.5</v>
      </c>
      <c r="AA33">
        <v>770.00699999999995</v>
      </c>
      <c r="AC33">
        <v>30</v>
      </c>
      <c r="AD33">
        <v>857.5</v>
      </c>
      <c r="AE33">
        <v>769.803</v>
      </c>
      <c r="AG33" s="1">
        <f t="shared" si="2"/>
        <v>0.20600000000001728</v>
      </c>
      <c r="AH33" s="1">
        <f t="shared" si="3"/>
        <v>0.20399999999995089</v>
      </c>
    </row>
    <row r="34" spans="1:34" x14ac:dyDescent="0.25">
      <c r="A34">
        <v>31</v>
      </c>
      <c r="B34">
        <v>885</v>
      </c>
      <c r="C34">
        <v>769.96799999999996</v>
      </c>
      <c r="E34">
        <v>31</v>
      </c>
      <c r="F34">
        <v>882.5</v>
      </c>
      <c r="G34">
        <v>769.86699999999996</v>
      </c>
      <c r="I34">
        <v>31</v>
      </c>
      <c r="J34">
        <v>882.5</v>
      </c>
      <c r="K34">
        <v>769.69899999999996</v>
      </c>
      <c r="M34" s="1">
        <f t="shared" si="0"/>
        <v>0.10099999999999909</v>
      </c>
      <c r="N34" s="1">
        <f t="shared" si="1"/>
        <v>0.16800000000000637</v>
      </c>
      <c r="U34">
        <v>31</v>
      </c>
      <c r="V34">
        <v>885</v>
      </c>
      <c r="W34">
        <v>770.21399999999994</v>
      </c>
      <c r="Y34">
        <v>31</v>
      </c>
      <c r="Z34">
        <v>882.5</v>
      </c>
      <c r="AA34">
        <v>770.01199999999994</v>
      </c>
      <c r="AC34">
        <v>31</v>
      </c>
      <c r="AD34">
        <v>882.5</v>
      </c>
      <c r="AE34">
        <v>769.80399999999997</v>
      </c>
      <c r="AG34" s="1">
        <f t="shared" si="2"/>
        <v>0.20199999999999818</v>
      </c>
      <c r="AH34" s="1">
        <f t="shared" si="3"/>
        <v>0.20799999999996999</v>
      </c>
    </row>
    <row r="35" spans="1:34" x14ac:dyDescent="0.25">
      <c r="A35">
        <v>32</v>
      </c>
      <c r="B35">
        <v>910</v>
      </c>
      <c r="C35">
        <v>769.97</v>
      </c>
      <c r="E35">
        <v>32</v>
      </c>
      <c r="F35">
        <v>907.5</v>
      </c>
      <c r="G35">
        <v>769.86099999999999</v>
      </c>
      <c r="I35">
        <v>32</v>
      </c>
      <c r="J35">
        <v>907.5</v>
      </c>
      <c r="K35">
        <v>769.70100000000002</v>
      </c>
      <c r="M35" s="1">
        <f t="shared" si="0"/>
        <v>0.10900000000003729</v>
      </c>
      <c r="N35" s="1">
        <f t="shared" si="1"/>
        <v>0.15999999999996817</v>
      </c>
      <c r="U35">
        <v>32</v>
      </c>
      <c r="V35">
        <v>910</v>
      </c>
      <c r="W35">
        <v>770.21399999999994</v>
      </c>
      <c r="Y35">
        <v>32</v>
      </c>
      <c r="Z35">
        <v>907.5</v>
      </c>
      <c r="AA35">
        <v>770.01599999999996</v>
      </c>
      <c r="AC35">
        <v>32</v>
      </c>
      <c r="AD35">
        <v>907.5</v>
      </c>
      <c r="AE35">
        <v>769.80399999999997</v>
      </c>
      <c r="AG35" s="1">
        <f t="shared" si="2"/>
        <v>0.19799999999997908</v>
      </c>
      <c r="AH35" s="1">
        <f t="shared" si="3"/>
        <v>0.21199999999998909</v>
      </c>
    </row>
    <row r="36" spans="1:34" x14ac:dyDescent="0.25">
      <c r="A36">
        <v>33</v>
      </c>
      <c r="B36">
        <v>935</v>
      </c>
      <c r="C36">
        <v>769.97</v>
      </c>
      <c r="E36">
        <v>33</v>
      </c>
      <c r="F36">
        <v>932.5</v>
      </c>
      <c r="G36">
        <v>769.85900000000004</v>
      </c>
      <c r="I36">
        <v>33</v>
      </c>
      <c r="J36">
        <v>932.5</v>
      </c>
      <c r="K36">
        <v>769.70100000000002</v>
      </c>
      <c r="M36" s="1">
        <f t="shared" si="0"/>
        <v>0.11099999999999</v>
      </c>
      <c r="N36" s="1">
        <f t="shared" si="1"/>
        <v>0.15800000000001546</v>
      </c>
      <c r="U36">
        <v>33</v>
      </c>
      <c r="V36">
        <v>935</v>
      </c>
      <c r="W36">
        <v>770.21399999999994</v>
      </c>
      <c r="Y36">
        <v>33</v>
      </c>
      <c r="Z36">
        <v>932.5</v>
      </c>
      <c r="AA36">
        <v>770.01099999999997</v>
      </c>
      <c r="AC36">
        <v>33</v>
      </c>
      <c r="AD36">
        <v>932.5</v>
      </c>
      <c r="AE36">
        <v>769.80399999999997</v>
      </c>
      <c r="AG36" s="1">
        <f t="shared" si="2"/>
        <v>0.20299999999997453</v>
      </c>
      <c r="AH36" s="1">
        <f t="shared" si="3"/>
        <v>0.20699999999999363</v>
      </c>
    </row>
    <row r="37" spans="1:34" x14ac:dyDescent="0.25">
      <c r="A37">
        <v>34</v>
      </c>
      <c r="B37">
        <v>960</v>
      </c>
      <c r="C37">
        <v>769.96799999999996</v>
      </c>
      <c r="E37">
        <v>34</v>
      </c>
      <c r="F37">
        <v>957.5</v>
      </c>
      <c r="G37">
        <v>769.86300000000006</v>
      </c>
      <c r="I37">
        <v>34</v>
      </c>
      <c r="J37">
        <v>957.5</v>
      </c>
      <c r="K37">
        <v>769.69899999999996</v>
      </c>
      <c r="M37" s="1">
        <f t="shared" si="0"/>
        <v>0.1049999999999045</v>
      </c>
      <c r="N37" s="1">
        <f t="shared" si="1"/>
        <v>0.16400000000010095</v>
      </c>
      <c r="U37">
        <v>34</v>
      </c>
      <c r="V37">
        <v>960</v>
      </c>
      <c r="W37">
        <v>770.21299999999997</v>
      </c>
      <c r="Y37">
        <v>34</v>
      </c>
      <c r="Z37">
        <v>957.5</v>
      </c>
      <c r="AA37">
        <v>770.00800000000004</v>
      </c>
      <c r="AC37">
        <v>34</v>
      </c>
      <c r="AD37">
        <v>957.5</v>
      </c>
      <c r="AE37">
        <v>769.803</v>
      </c>
      <c r="AG37" s="1">
        <f t="shared" si="2"/>
        <v>0.20499999999992724</v>
      </c>
      <c r="AH37" s="1">
        <f t="shared" si="3"/>
        <v>0.20500000000004093</v>
      </c>
    </row>
    <row r="38" spans="1:34" x14ac:dyDescent="0.25">
      <c r="A38">
        <v>35</v>
      </c>
      <c r="B38">
        <v>985</v>
      </c>
      <c r="C38">
        <v>769.96799999999996</v>
      </c>
      <c r="E38">
        <v>35</v>
      </c>
      <c r="F38">
        <v>982.5</v>
      </c>
      <c r="G38">
        <v>769.86300000000006</v>
      </c>
      <c r="I38">
        <v>35</v>
      </c>
      <c r="J38">
        <v>982.5</v>
      </c>
      <c r="K38">
        <v>769.69899999999996</v>
      </c>
      <c r="M38" s="1">
        <f t="shared" si="0"/>
        <v>0.1049999999999045</v>
      </c>
      <c r="N38" s="1">
        <f t="shared" si="1"/>
        <v>0.16400000000010095</v>
      </c>
      <c r="U38">
        <v>35</v>
      </c>
      <c r="V38">
        <v>985</v>
      </c>
      <c r="W38">
        <v>770.21399999999994</v>
      </c>
      <c r="Y38">
        <v>35</v>
      </c>
      <c r="Z38">
        <v>982.5</v>
      </c>
      <c r="AA38">
        <v>769.99199999999996</v>
      </c>
      <c r="AC38">
        <v>35</v>
      </c>
      <c r="AD38">
        <v>982.5</v>
      </c>
      <c r="AE38">
        <v>769.80399999999997</v>
      </c>
      <c r="AG38" s="1">
        <f t="shared" si="2"/>
        <v>0.22199999999997999</v>
      </c>
      <c r="AH38" s="1">
        <f t="shared" si="3"/>
        <v>0.18799999999998818</v>
      </c>
    </row>
    <row r="39" spans="1:34" x14ac:dyDescent="0.25">
      <c r="A39">
        <v>36</v>
      </c>
      <c r="B39">
        <v>1010</v>
      </c>
      <c r="C39">
        <v>769.96799999999996</v>
      </c>
      <c r="E39">
        <v>36</v>
      </c>
      <c r="F39">
        <v>1007.5</v>
      </c>
      <c r="G39">
        <v>769.87</v>
      </c>
      <c r="I39">
        <v>36</v>
      </c>
      <c r="J39">
        <v>1007.5</v>
      </c>
      <c r="K39">
        <v>769.69899999999996</v>
      </c>
      <c r="M39" s="1">
        <f t="shared" si="0"/>
        <v>9.7999999999956344E-2</v>
      </c>
      <c r="N39" s="1">
        <f t="shared" si="1"/>
        <v>0.17100000000004911</v>
      </c>
      <c r="U39">
        <v>36</v>
      </c>
      <c r="V39">
        <v>1010</v>
      </c>
      <c r="W39">
        <v>770.21199999999999</v>
      </c>
      <c r="Y39">
        <v>36</v>
      </c>
      <c r="Z39">
        <v>1007.5</v>
      </c>
      <c r="AA39">
        <v>770.00900000000001</v>
      </c>
      <c r="AC39">
        <v>36</v>
      </c>
      <c r="AD39">
        <v>1007.5</v>
      </c>
      <c r="AE39">
        <v>769.80200000000002</v>
      </c>
      <c r="AG39" s="1">
        <f t="shared" si="2"/>
        <v>0.20299999999997453</v>
      </c>
      <c r="AH39" s="1">
        <f t="shared" si="3"/>
        <v>0.20699999999999363</v>
      </c>
    </row>
    <row r="40" spans="1:34" x14ac:dyDescent="0.25">
      <c r="A40">
        <v>37</v>
      </c>
      <c r="B40">
        <v>1035</v>
      </c>
      <c r="C40">
        <v>769.96699999999998</v>
      </c>
      <c r="E40">
        <v>37</v>
      </c>
      <c r="F40">
        <v>1032.5</v>
      </c>
      <c r="G40">
        <v>769.85900000000004</v>
      </c>
      <c r="I40">
        <v>37</v>
      </c>
      <c r="J40">
        <v>1032.5</v>
      </c>
      <c r="K40">
        <v>769.69799999999998</v>
      </c>
      <c r="M40" s="1">
        <f t="shared" si="0"/>
        <v>0.10799999999994725</v>
      </c>
      <c r="N40" s="1">
        <f t="shared" si="1"/>
        <v>0.16100000000005821</v>
      </c>
      <c r="U40">
        <v>37</v>
      </c>
      <c r="V40">
        <v>1035</v>
      </c>
      <c r="W40">
        <v>770.21299999999997</v>
      </c>
      <c r="Y40">
        <v>37</v>
      </c>
      <c r="Z40">
        <v>1032.5</v>
      </c>
      <c r="AA40">
        <v>769.99199999999996</v>
      </c>
      <c r="AC40">
        <v>37</v>
      </c>
      <c r="AD40">
        <v>1032.5</v>
      </c>
      <c r="AE40">
        <v>769.803</v>
      </c>
      <c r="AG40" s="1">
        <f t="shared" si="2"/>
        <v>0.22100000000000364</v>
      </c>
      <c r="AH40" s="1">
        <f t="shared" si="3"/>
        <v>0.18899999999996453</v>
      </c>
    </row>
    <row r="41" spans="1:34" x14ac:dyDescent="0.25">
      <c r="A41">
        <v>38</v>
      </c>
      <c r="B41">
        <v>1060</v>
      </c>
      <c r="C41">
        <v>769.96699999999998</v>
      </c>
      <c r="E41">
        <v>38</v>
      </c>
      <c r="F41">
        <v>1057.5</v>
      </c>
      <c r="G41">
        <v>769.86199999999997</v>
      </c>
      <c r="I41">
        <v>38</v>
      </c>
      <c r="J41">
        <v>1057.5</v>
      </c>
      <c r="K41">
        <v>769.69799999999998</v>
      </c>
      <c r="M41" s="1">
        <f t="shared" si="0"/>
        <v>0.10500000000001819</v>
      </c>
      <c r="N41" s="1">
        <f t="shared" si="1"/>
        <v>0.16399999999998727</v>
      </c>
      <c r="U41">
        <v>38</v>
      </c>
      <c r="V41">
        <v>1060</v>
      </c>
      <c r="W41">
        <v>770.21399999999994</v>
      </c>
      <c r="Y41">
        <v>38</v>
      </c>
      <c r="Z41">
        <v>1057.5</v>
      </c>
      <c r="AA41">
        <v>770.00099999999998</v>
      </c>
      <c r="AC41">
        <v>38</v>
      </c>
      <c r="AD41">
        <v>1057.5</v>
      </c>
      <c r="AE41">
        <v>769.80399999999997</v>
      </c>
      <c r="AG41" s="1">
        <f t="shared" si="2"/>
        <v>0.21299999999996544</v>
      </c>
      <c r="AH41" s="1">
        <f t="shared" si="3"/>
        <v>0.19700000000000273</v>
      </c>
    </row>
    <row r="42" spans="1:34" x14ac:dyDescent="0.25">
      <c r="A42">
        <v>39</v>
      </c>
      <c r="B42">
        <v>1085</v>
      </c>
      <c r="C42">
        <v>769.96900000000005</v>
      </c>
      <c r="E42">
        <v>39</v>
      </c>
      <c r="F42">
        <v>1082.5</v>
      </c>
      <c r="G42">
        <v>769.875</v>
      </c>
      <c r="I42">
        <v>39</v>
      </c>
      <c r="J42">
        <v>1082.5</v>
      </c>
      <c r="K42">
        <v>769.7</v>
      </c>
      <c r="M42" s="1">
        <f t="shared" si="0"/>
        <v>9.4000000000050932E-2</v>
      </c>
      <c r="N42" s="1">
        <f t="shared" si="1"/>
        <v>0.17499999999995453</v>
      </c>
      <c r="U42">
        <v>39</v>
      </c>
      <c r="V42">
        <v>1085</v>
      </c>
      <c r="W42">
        <v>770.21299999999997</v>
      </c>
      <c r="Y42">
        <v>39</v>
      </c>
      <c r="Z42">
        <v>1082.5</v>
      </c>
      <c r="AA42">
        <v>769.98800000000006</v>
      </c>
      <c r="AC42">
        <v>39</v>
      </c>
      <c r="AD42">
        <v>1082.5</v>
      </c>
      <c r="AE42">
        <v>769.803</v>
      </c>
      <c r="AG42" s="1">
        <f t="shared" si="2"/>
        <v>0.22499999999990905</v>
      </c>
      <c r="AH42" s="1">
        <f t="shared" si="3"/>
        <v>0.18500000000005912</v>
      </c>
    </row>
    <row r="43" spans="1:34" x14ac:dyDescent="0.25">
      <c r="A43">
        <v>40</v>
      </c>
      <c r="B43">
        <v>1110</v>
      </c>
      <c r="C43">
        <v>769.96900000000005</v>
      </c>
      <c r="E43">
        <v>40</v>
      </c>
      <c r="F43">
        <v>1107.5</v>
      </c>
      <c r="G43">
        <v>769.86199999999997</v>
      </c>
      <c r="I43">
        <v>40</v>
      </c>
      <c r="J43">
        <v>1107.5</v>
      </c>
      <c r="K43">
        <v>769.7</v>
      </c>
      <c r="M43" s="1">
        <f t="shared" si="0"/>
        <v>0.10700000000008458</v>
      </c>
      <c r="N43" s="1">
        <f t="shared" si="1"/>
        <v>0.16199999999992087</v>
      </c>
      <c r="U43">
        <v>40</v>
      </c>
      <c r="V43">
        <v>1110</v>
      </c>
      <c r="W43">
        <v>770.21499999999992</v>
      </c>
      <c r="Y43">
        <v>40</v>
      </c>
      <c r="Z43">
        <v>1107.5</v>
      </c>
      <c r="AA43">
        <v>770</v>
      </c>
      <c r="AC43">
        <v>40</v>
      </c>
      <c r="AD43">
        <v>1107.5</v>
      </c>
      <c r="AE43">
        <v>769.80499999999995</v>
      </c>
      <c r="AG43" s="1">
        <f t="shared" si="2"/>
        <v>0.21499999999991815</v>
      </c>
      <c r="AH43" s="1">
        <f t="shared" si="3"/>
        <v>0.19500000000005002</v>
      </c>
    </row>
    <row r="44" spans="1:34" x14ac:dyDescent="0.25">
      <c r="A44">
        <v>41</v>
      </c>
      <c r="B44">
        <v>1135</v>
      </c>
      <c r="C44">
        <v>769.96799999999996</v>
      </c>
      <c r="E44">
        <v>41</v>
      </c>
      <c r="F44">
        <v>1132.5</v>
      </c>
      <c r="G44">
        <v>769.86599999999999</v>
      </c>
      <c r="I44">
        <v>41</v>
      </c>
      <c r="J44">
        <v>1132.5</v>
      </c>
      <c r="K44">
        <v>769.69899999999996</v>
      </c>
      <c r="M44" s="1">
        <f t="shared" si="0"/>
        <v>0.10199999999997544</v>
      </c>
      <c r="N44" s="1">
        <f t="shared" si="1"/>
        <v>0.16700000000003001</v>
      </c>
      <c r="U44">
        <v>41</v>
      </c>
      <c r="V44">
        <v>1135</v>
      </c>
      <c r="W44">
        <v>770.21199999999999</v>
      </c>
      <c r="Y44">
        <v>41</v>
      </c>
      <c r="Z44">
        <v>1132.5</v>
      </c>
      <c r="AA44">
        <v>769.97900000000004</v>
      </c>
      <c r="AC44">
        <v>41</v>
      </c>
      <c r="AD44">
        <v>1132.5</v>
      </c>
      <c r="AE44">
        <v>769.80200000000002</v>
      </c>
      <c r="AG44" s="1">
        <f t="shared" si="2"/>
        <v>0.23299999999994725</v>
      </c>
      <c r="AH44" s="1">
        <f t="shared" si="3"/>
        <v>0.17700000000002092</v>
      </c>
    </row>
    <row r="45" spans="1:34" x14ac:dyDescent="0.25">
      <c r="A45">
        <v>42</v>
      </c>
      <c r="B45">
        <v>1160</v>
      </c>
      <c r="C45">
        <v>769.96699999999998</v>
      </c>
      <c r="E45">
        <v>42</v>
      </c>
      <c r="F45">
        <v>1157.5</v>
      </c>
      <c r="G45">
        <v>769.87599999999998</v>
      </c>
      <c r="I45">
        <v>42</v>
      </c>
      <c r="J45">
        <v>1157.5</v>
      </c>
      <c r="K45">
        <v>769.69799999999998</v>
      </c>
      <c r="M45" s="1">
        <f t="shared" si="0"/>
        <v>9.1000000000008185E-2</v>
      </c>
      <c r="N45" s="1">
        <f t="shared" si="1"/>
        <v>0.17799999999999727</v>
      </c>
      <c r="U45">
        <v>42</v>
      </c>
      <c r="V45">
        <v>1160</v>
      </c>
      <c r="W45">
        <v>770.21299999999997</v>
      </c>
      <c r="Y45">
        <v>42</v>
      </c>
      <c r="Z45">
        <v>1157.5</v>
      </c>
      <c r="AA45">
        <v>769.99900000000002</v>
      </c>
      <c r="AC45">
        <v>42</v>
      </c>
      <c r="AD45">
        <v>1157.5</v>
      </c>
      <c r="AE45">
        <v>769.803</v>
      </c>
      <c r="AG45" s="1">
        <f t="shared" si="2"/>
        <v>0.21399999999994179</v>
      </c>
      <c r="AH45" s="1">
        <f t="shared" si="3"/>
        <v>0.19600000000002638</v>
      </c>
    </row>
    <row r="46" spans="1:34" x14ac:dyDescent="0.25">
      <c r="A46">
        <v>43</v>
      </c>
      <c r="B46">
        <v>1185</v>
      </c>
      <c r="C46">
        <v>769.96400000000006</v>
      </c>
      <c r="E46">
        <v>43</v>
      </c>
      <c r="F46">
        <v>1182.5</v>
      </c>
      <c r="G46">
        <v>769.85799999999995</v>
      </c>
      <c r="I46">
        <v>43</v>
      </c>
      <c r="J46">
        <v>1182.5</v>
      </c>
      <c r="K46">
        <v>769.69500000000005</v>
      </c>
      <c r="M46" s="1">
        <f t="shared" si="0"/>
        <v>0.10600000000010823</v>
      </c>
      <c r="N46" s="1">
        <f t="shared" si="1"/>
        <v>0.16299999999989723</v>
      </c>
      <c r="U46">
        <v>43</v>
      </c>
      <c r="V46">
        <v>1185</v>
      </c>
      <c r="W46">
        <v>770.21199999999999</v>
      </c>
      <c r="Y46">
        <v>43</v>
      </c>
      <c r="Z46">
        <v>1182.5</v>
      </c>
      <c r="AA46">
        <v>769.995</v>
      </c>
      <c r="AC46">
        <v>43</v>
      </c>
      <c r="AD46">
        <v>1182.5</v>
      </c>
      <c r="AE46">
        <v>769.80200000000002</v>
      </c>
      <c r="AG46" s="1">
        <f t="shared" si="2"/>
        <v>0.21699999999998454</v>
      </c>
      <c r="AH46" s="1">
        <f t="shared" si="3"/>
        <v>0.19299999999998363</v>
      </c>
    </row>
    <row r="47" spans="1:34" x14ac:dyDescent="0.25">
      <c r="A47">
        <v>44</v>
      </c>
      <c r="B47">
        <v>1210</v>
      </c>
      <c r="C47">
        <v>769.96299999999997</v>
      </c>
      <c r="E47">
        <v>44</v>
      </c>
      <c r="F47">
        <v>1207.5</v>
      </c>
      <c r="G47">
        <v>769.85699999999997</v>
      </c>
      <c r="I47">
        <v>44</v>
      </c>
      <c r="J47">
        <v>1207.5</v>
      </c>
      <c r="K47">
        <v>769.69399999999996</v>
      </c>
      <c r="M47" s="1">
        <f t="shared" si="0"/>
        <v>0.10599999999999454</v>
      </c>
      <c r="N47" s="1">
        <f t="shared" si="1"/>
        <v>0.16300000000001091</v>
      </c>
      <c r="U47">
        <v>44</v>
      </c>
      <c r="V47">
        <v>1210</v>
      </c>
      <c r="W47">
        <v>770.20999999999992</v>
      </c>
      <c r="Y47">
        <v>44</v>
      </c>
      <c r="Z47">
        <v>1207.5</v>
      </c>
      <c r="AA47">
        <v>769.995</v>
      </c>
      <c r="AC47">
        <v>44</v>
      </c>
      <c r="AD47">
        <v>1207.5</v>
      </c>
      <c r="AE47">
        <v>769.8</v>
      </c>
      <c r="AG47" s="1">
        <f t="shared" si="2"/>
        <v>0.21499999999991815</v>
      </c>
      <c r="AH47" s="1">
        <f t="shared" si="3"/>
        <v>0.19500000000005002</v>
      </c>
    </row>
    <row r="48" spans="1:34" x14ac:dyDescent="0.25">
      <c r="A48">
        <v>45</v>
      </c>
      <c r="B48">
        <v>1235</v>
      </c>
      <c r="C48">
        <v>769.96199999999999</v>
      </c>
      <c r="E48">
        <v>45</v>
      </c>
      <c r="F48">
        <v>1232.5</v>
      </c>
      <c r="G48">
        <v>769.85400000000004</v>
      </c>
      <c r="I48">
        <v>45</v>
      </c>
      <c r="J48">
        <v>1232.5</v>
      </c>
      <c r="K48">
        <v>769.69299999999998</v>
      </c>
      <c r="M48" s="1">
        <f t="shared" si="0"/>
        <v>0.10799999999994725</v>
      </c>
      <c r="N48" s="1">
        <f t="shared" si="1"/>
        <v>0.16100000000005821</v>
      </c>
      <c r="U48">
        <v>45</v>
      </c>
      <c r="V48">
        <v>1235</v>
      </c>
      <c r="W48">
        <v>770.20999999999992</v>
      </c>
      <c r="Y48">
        <v>45</v>
      </c>
      <c r="Z48">
        <v>1232.5</v>
      </c>
      <c r="AA48">
        <v>769.99</v>
      </c>
      <c r="AC48">
        <v>45</v>
      </c>
      <c r="AD48">
        <v>1232.5</v>
      </c>
      <c r="AE48">
        <v>769.8</v>
      </c>
      <c r="AG48" s="1">
        <f t="shared" si="2"/>
        <v>0.2199999999999136</v>
      </c>
      <c r="AH48" s="1">
        <f t="shared" si="3"/>
        <v>0.19000000000005457</v>
      </c>
    </row>
    <row r="49" spans="1:34" x14ac:dyDescent="0.25">
      <c r="A49">
        <v>46</v>
      </c>
      <c r="B49">
        <v>1260</v>
      </c>
      <c r="C49">
        <v>769.96199999999999</v>
      </c>
      <c r="E49">
        <v>46</v>
      </c>
      <c r="F49">
        <v>1257.5</v>
      </c>
      <c r="G49">
        <v>769.86</v>
      </c>
      <c r="I49">
        <v>46</v>
      </c>
      <c r="J49">
        <v>1257.5</v>
      </c>
      <c r="K49">
        <v>769.69299999999998</v>
      </c>
      <c r="M49" s="1">
        <f t="shared" si="0"/>
        <v>0.10199999999997544</v>
      </c>
      <c r="N49" s="1">
        <f t="shared" si="1"/>
        <v>0.16700000000003001</v>
      </c>
      <c r="U49">
        <v>46</v>
      </c>
      <c r="V49">
        <v>1260</v>
      </c>
      <c r="W49">
        <v>770.20999999999992</v>
      </c>
      <c r="Y49">
        <v>46</v>
      </c>
      <c r="Z49">
        <v>1257.5</v>
      </c>
      <c r="AA49">
        <v>769.99699999999996</v>
      </c>
      <c r="AC49">
        <v>46</v>
      </c>
      <c r="AD49">
        <v>1257.5</v>
      </c>
      <c r="AE49">
        <v>769.8</v>
      </c>
      <c r="AG49" s="1">
        <f t="shared" si="2"/>
        <v>0.21299999999996544</v>
      </c>
      <c r="AH49" s="1">
        <f t="shared" si="3"/>
        <v>0.19700000000000273</v>
      </c>
    </row>
    <row r="50" spans="1:34" x14ac:dyDescent="0.25">
      <c r="A50">
        <v>47</v>
      </c>
      <c r="B50">
        <v>1285</v>
      </c>
      <c r="C50">
        <v>769.96299999999997</v>
      </c>
      <c r="E50">
        <v>47</v>
      </c>
      <c r="F50">
        <v>1282.5</v>
      </c>
      <c r="G50">
        <v>769.85299999999995</v>
      </c>
      <c r="I50">
        <v>47</v>
      </c>
      <c r="J50">
        <v>1282.5</v>
      </c>
      <c r="K50">
        <v>769.69399999999996</v>
      </c>
      <c r="M50" s="1">
        <f t="shared" si="0"/>
        <v>0.11000000000001364</v>
      </c>
      <c r="N50" s="1">
        <f t="shared" si="1"/>
        <v>0.15899999999999181</v>
      </c>
      <c r="U50">
        <v>47</v>
      </c>
      <c r="V50">
        <v>1285</v>
      </c>
      <c r="W50">
        <v>770.21199999999999</v>
      </c>
      <c r="Y50">
        <v>47</v>
      </c>
      <c r="Z50">
        <v>1282.5</v>
      </c>
      <c r="AA50">
        <v>770.005</v>
      </c>
      <c r="AC50">
        <v>47</v>
      </c>
      <c r="AD50">
        <v>1282.5</v>
      </c>
      <c r="AE50">
        <v>769.80200000000002</v>
      </c>
      <c r="AG50" s="1">
        <f t="shared" si="2"/>
        <v>0.20699999999999363</v>
      </c>
      <c r="AH50" s="1">
        <f t="shared" si="3"/>
        <v>0.20299999999997453</v>
      </c>
    </row>
    <row r="51" spans="1:34" x14ac:dyDescent="0.25">
      <c r="A51">
        <v>48</v>
      </c>
      <c r="B51">
        <v>1310</v>
      </c>
      <c r="C51">
        <v>769.96299999999997</v>
      </c>
      <c r="E51">
        <v>48</v>
      </c>
      <c r="F51">
        <v>1307.5</v>
      </c>
      <c r="G51">
        <v>769.85299999999995</v>
      </c>
      <c r="I51">
        <v>48</v>
      </c>
      <c r="J51">
        <v>1307.5</v>
      </c>
      <c r="K51">
        <v>769.69399999999996</v>
      </c>
      <c r="M51" s="1">
        <f t="shared" si="0"/>
        <v>0.11000000000001364</v>
      </c>
      <c r="N51" s="1">
        <f t="shared" si="1"/>
        <v>0.15899999999999181</v>
      </c>
      <c r="U51">
        <v>48</v>
      </c>
      <c r="V51">
        <v>1310</v>
      </c>
      <c r="W51">
        <v>770.21100000000001</v>
      </c>
      <c r="Y51">
        <v>48</v>
      </c>
      <c r="Z51">
        <v>1307.5</v>
      </c>
      <c r="AA51">
        <v>770.00599999999997</v>
      </c>
      <c r="AC51">
        <v>48</v>
      </c>
      <c r="AD51">
        <v>1307.5</v>
      </c>
      <c r="AE51">
        <v>769.80100000000004</v>
      </c>
      <c r="AG51" s="1">
        <f t="shared" si="2"/>
        <v>0.20500000000004093</v>
      </c>
      <c r="AH51" s="1">
        <f t="shared" si="3"/>
        <v>0.20499999999992724</v>
      </c>
    </row>
    <row r="52" spans="1:34" x14ac:dyDescent="0.25">
      <c r="A52">
        <v>49</v>
      </c>
      <c r="B52">
        <v>1335</v>
      </c>
      <c r="C52">
        <v>769.96</v>
      </c>
      <c r="E52">
        <v>49</v>
      </c>
      <c r="F52">
        <v>1332.5</v>
      </c>
      <c r="G52">
        <v>769.86300000000006</v>
      </c>
      <c r="I52">
        <v>49</v>
      </c>
      <c r="J52">
        <v>1332.5</v>
      </c>
      <c r="K52">
        <v>769.69100000000003</v>
      </c>
      <c r="M52" s="1">
        <f t="shared" si="0"/>
        <v>9.6999999999979991E-2</v>
      </c>
      <c r="N52" s="1">
        <f t="shared" si="1"/>
        <v>0.17200000000002547</v>
      </c>
      <c r="U52">
        <v>49</v>
      </c>
      <c r="V52">
        <v>1335</v>
      </c>
      <c r="W52">
        <v>770.20899999999995</v>
      </c>
      <c r="Y52">
        <v>49</v>
      </c>
      <c r="Z52">
        <v>1332.5</v>
      </c>
      <c r="AA52">
        <v>770.00599999999997</v>
      </c>
      <c r="AC52">
        <v>49</v>
      </c>
      <c r="AD52">
        <v>1332.5</v>
      </c>
      <c r="AE52">
        <v>769.79899999999998</v>
      </c>
      <c r="AG52" s="1">
        <f t="shared" si="2"/>
        <v>0.20299999999997453</v>
      </c>
      <c r="AH52" s="1">
        <f t="shared" si="3"/>
        <v>0.20699999999999363</v>
      </c>
    </row>
    <row r="53" spans="1:34" x14ac:dyDescent="0.25">
      <c r="A53">
        <v>50</v>
      </c>
      <c r="B53">
        <v>1360</v>
      </c>
      <c r="C53">
        <v>769.96100000000001</v>
      </c>
      <c r="E53">
        <v>50</v>
      </c>
      <c r="F53">
        <v>1357.5</v>
      </c>
      <c r="G53">
        <v>769.85</v>
      </c>
      <c r="I53">
        <v>50</v>
      </c>
      <c r="J53">
        <v>1357.5</v>
      </c>
      <c r="K53">
        <v>769.69200000000001</v>
      </c>
      <c r="M53" s="1">
        <f t="shared" si="0"/>
        <v>0.11099999999999</v>
      </c>
      <c r="N53" s="1">
        <f t="shared" si="1"/>
        <v>0.15800000000001546</v>
      </c>
      <c r="U53">
        <v>50</v>
      </c>
      <c r="V53">
        <v>1360</v>
      </c>
      <c r="W53">
        <v>770.20899999999995</v>
      </c>
      <c r="Y53">
        <v>50</v>
      </c>
      <c r="Z53">
        <v>1357.5</v>
      </c>
      <c r="AA53">
        <v>770.00300000000004</v>
      </c>
      <c r="AC53">
        <v>50</v>
      </c>
      <c r="AD53">
        <v>1357.5</v>
      </c>
      <c r="AE53">
        <v>769.79899999999998</v>
      </c>
      <c r="AG53" s="1">
        <f t="shared" si="2"/>
        <v>0.20599999999990359</v>
      </c>
      <c r="AH53" s="1">
        <f t="shared" si="3"/>
        <v>0.20400000000006457</v>
      </c>
    </row>
    <row r="54" spans="1:34" x14ac:dyDescent="0.25">
      <c r="A54">
        <v>51</v>
      </c>
      <c r="B54">
        <v>1385</v>
      </c>
      <c r="C54">
        <v>769.95799999999997</v>
      </c>
      <c r="E54">
        <v>51</v>
      </c>
      <c r="F54">
        <v>1382.5</v>
      </c>
      <c r="G54">
        <v>769.851</v>
      </c>
      <c r="I54">
        <v>51</v>
      </c>
      <c r="J54">
        <v>1382.5</v>
      </c>
      <c r="K54">
        <v>769.68899999999996</v>
      </c>
      <c r="M54" s="1">
        <f t="shared" si="0"/>
        <v>0.1069999999999709</v>
      </c>
      <c r="N54" s="1">
        <f t="shared" si="1"/>
        <v>0.16200000000003456</v>
      </c>
      <c r="U54">
        <v>51</v>
      </c>
      <c r="V54">
        <v>1385</v>
      </c>
      <c r="W54">
        <v>770.20899999999995</v>
      </c>
      <c r="Y54">
        <v>51</v>
      </c>
      <c r="Z54">
        <v>1382.5</v>
      </c>
      <c r="AA54">
        <v>770.005</v>
      </c>
      <c r="AC54">
        <v>51</v>
      </c>
      <c r="AD54">
        <v>1382.5</v>
      </c>
      <c r="AE54">
        <v>769.79899999999998</v>
      </c>
      <c r="AG54" s="1">
        <f t="shared" si="2"/>
        <v>0.20399999999995089</v>
      </c>
      <c r="AH54" s="1">
        <f t="shared" si="3"/>
        <v>0.20600000000001728</v>
      </c>
    </row>
    <row r="55" spans="1:34" x14ac:dyDescent="0.25">
      <c r="A55">
        <v>52</v>
      </c>
      <c r="B55">
        <v>1410</v>
      </c>
      <c r="C55">
        <v>769.95900000000006</v>
      </c>
      <c r="E55">
        <v>52</v>
      </c>
      <c r="F55">
        <v>1407.5</v>
      </c>
      <c r="G55">
        <v>769.84799999999996</v>
      </c>
      <c r="I55">
        <v>52</v>
      </c>
      <c r="J55">
        <v>1407.5</v>
      </c>
      <c r="K55">
        <v>769.69</v>
      </c>
      <c r="M55" s="1">
        <f t="shared" si="0"/>
        <v>0.11100000000010368</v>
      </c>
      <c r="N55" s="1">
        <f t="shared" si="1"/>
        <v>0.15799999999990177</v>
      </c>
      <c r="U55">
        <v>52</v>
      </c>
      <c r="V55">
        <v>1410</v>
      </c>
      <c r="W55">
        <v>770.20799999999997</v>
      </c>
      <c r="Y55">
        <v>52</v>
      </c>
      <c r="Z55">
        <v>1407.5</v>
      </c>
      <c r="AA55">
        <v>770.00599999999997</v>
      </c>
      <c r="AC55">
        <v>52</v>
      </c>
      <c r="AD55">
        <v>1407.5</v>
      </c>
      <c r="AE55">
        <v>769.798</v>
      </c>
      <c r="AG55" s="1">
        <f t="shared" si="2"/>
        <v>0.20199999999999818</v>
      </c>
      <c r="AH55" s="1">
        <f t="shared" si="3"/>
        <v>0.20799999999996999</v>
      </c>
    </row>
    <row r="56" spans="1:34" x14ac:dyDescent="0.25">
      <c r="A56">
        <v>53</v>
      </c>
      <c r="B56">
        <v>1435</v>
      </c>
      <c r="C56">
        <v>769.96</v>
      </c>
      <c r="E56">
        <v>53</v>
      </c>
      <c r="F56">
        <v>1432.5</v>
      </c>
      <c r="G56">
        <v>769.86400000000003</v>
      </c>
      <c r="I56">
        <v>53</v>
      </c>
      <c r="J56">
        <v>1432.5</v>
      </c>
      <c r="K56">
        <v>769.69100000000003</v>
      </c>
      <c r="M56" s="1">
        <f t="shared" si="0"/>
        <v>9.6000000000003638E-2</v>
      </c>
      <c r="N56" s="1">
        <f t="shared" si="1"/>
        <v>0.17300000000000182</v>
      </c>
      <c r="U56">
        <v>53</v>
      </c>
      <c r="V56">
        <v>1435</v>
      </c>
      <c r="W56">
        <v>770.20899999999995</v>
      </c>
      <c r="Y56">
        <v>53</v>
      </c>
      <c r="Z56">
        <v>1432.5</v>
      </c>
      <c r="AA56">
        <v>770.00699999999995</v>
      </c>
      <c r="AC56">
        <v>53</v>
      </c>
      <c r="AD56">
        <v>1432.5</v>
      </c>
      <c r="AE56">
        <v>769.79899999999998</v>
      </c>
      <c r="AG56" s="1">
        <f t="shared" si="2"/>
        <v>0.20199999999999818</v>
      </c>
      <c r="AH56" s="1">
        <f t="shared" si="3"/>
        <v>0.20799999999996999</v>
      </c>
    </row>
    <row r="57" spans="1:34" x14ac:dyDescent="0.25">
      <c r="A57">
        <v>54</v>
      </c>
      <c r="B57">
        <v>1460</v>
      </c>
      <c r="C57">
        <v>769.96100000000001</v>
      </c>
      <c r="E57">
        <v>54</v>
      </c>
      <c r="F57">
        <v>1457.5</v>
      </c>
      <c r="G57">
        <v>769.84</v>
      </c>
      <c r="I57">
        <v>54</v>
      </c>
      <c r="J57">
        <v>1457.5</v>
      </c>
      <c r="K57">
        <v>769.69200000000001</v>
      </c>
      <c r="M57" s="1">
        <f t="shared" si="0"/>
        <v>0.1209999999999809</v>
      </c>
      <c r="N57" s="1">
        <f t="shared" si="1"/>
        <v>0.14800000000002456</v>
      </c>
      <c r="U57">
        <v>54</v>
      </c>
      <c r="V57">
        <v>1460</v>
      </c>
      <c r="W57">
        <v>770.20699999999999</v>
      </c>
      <c r="Y57">
        <v>54</v>
      </c>
      <c r="Z57">
        <v>1457.5</v>
      </c>
      <c r="AA57">
        <v>770.01099999999997</v>
      </c>
      <c r="AC57">
        <v>54</v>
      </c>
      <c r="AD57">
        <v>1457.5</v>
      </c>
      <c r="AE57">
        <v>769.79700000000003</v>
      </c>
      <c r="AG57" s="1">
        <f t="shared" si="2"/>
        <v>0.19600000000002638</v>
      </c>
      <c r="AH57" s="1">
        <f t="shared" si="3"/>
        <v>0.21399999999994179</v>
      </c>
    </row>
    <row r="58" spans="1:34" x14ac:dyDescent="0.25">
      <c r="A58">
        <v>55</v>
      </c>
      <c r="B58">
        <v>1485</v>
      </c>
      <c r="C58">
        <v>769.96299999999997</v>
      </c>
      <c r="E58">
        <v>55</v>
      </c>
      <c r="F58">
        <v>1482.5</v>
      </c>
      <c r="G58">
        <v>769.87400000000002</v>
      </c>
      <c r="I58">
        <v>55</v>
      </c>
      <c r="J58">
        <v>1482.5</v>
      </c>
      <c r="K58">
        <v>769.69399999999996</v>
      </c>
      <c r="M58" s="1">
        <f t="shared" si="0"/>
        <v>8.8999999999941792E-2</v>
      </c>
      <c r="N58" s="1">
        <f t="shared" si="1"/>
        <v>0.18000000000006366</v>
      </c>
      <c r="U58">
        <v>55</v>
      </c>
      <c r="V58">
        <v>1485</v>
      </c>
      <c r="W58">
        <v>770.21299999999997</v>
      </c>
      <c r="Y58">
        <v>55</v>
      </c>
      <c r="Z58">
        <v>1482.5</v>
      </c>
      <c r="AA58">
        <v>770.07600000000002</v>
      </c>
      <c r="AC58">
        <v>55</v>
      </c>
      <c r="AD58">
        <v>1482.5</v>
      </c>
      <c r="AE58">
        <v>769.803</v>
      </c>
      <c r="AG58" s="1">
        <f t="shared" si="2"/>
        <v>0.13699999999994361</v>
      </c>
      <c r="AH58" s="1">
        <f t="shared" si="3"/>
        <v>0.27300000000002456</v>
      </c>
    </row>
    <row r="59" spans="1:34" x14ac:dyDescent="0.25">
      <c r="A59">
        <v>56</v>
      </c>
      <c r="B59">
        <v>1510</v>
      </c>
      <c r="C59">
        <v>769.96100000000001</v>
      </c>
      <c r="E59">
        <v>56</v>
      </c>
      <c r="F59">
        <v>1507.5</v>
      </c>
      <c r="G59">
        <v>769.86300000000006</v>
      </c>
      <c r="I59">
        <v>56</v>
      </c>
      <c r="J59">
        <v>1507.5</v>
      </c>
      <c r="K59">
        <v>769.69200000000001</v>
      </c>
      <c r="M59" s="1">
        <f t="shared" si="0"/>
        <v>9.7999999999956344E-2</v>
      </c>
      <c r="N59" s="1">
        <f t="shared" si="1"/>
        <v>0.17100000000004911</v>
      </c>
      <c r="U59">
        <v>56</v>
      </c>
      <c r="V59">
        <v>1510</v>
      </c>
      <c r="W59">
        <v>770.20999999999992</v>
      </c>
      <c r="Y59">
        <v>56</v>
      </c>
      <c r="Z59">
        <v>1507.5</v>
      </c>
      <c r="AA59">
        <v>770.11400000000003</v>
      </c>
      <c r="AC59">
        <v>56</v>
      </c>
      <c r="AD59">
        <v>1507.5</v>
      </c>
      <c r="AE59">
        <v>769.8</v>
      </c>
      <c r="AG59" s="1">
        <f t="shared" si="2"/>
        <v>9.5999999999889951E-2</v>
      </c>
      <c r="AH59" s="1">
        <f t="shared" si="3"/>
        <v>0.31400000000007822</v>
      </c>
    </row>
    <row r="60" spans="1:34" x14ac:dyDescent="0.25">
      <c r="A60">
        <v>57</v>
      </c>
      <c r="B60">
        <v>1535</v>
      </c>
      <c r="C60">
        <v>769.96</v>
      </c>
      <c r="E60">
        <v>57</v>
      </c>
      <c r="F60">
        <v>1532.5</v>
      </c>
      <c r="G60">
        <v>769.92</v>
      </c>
      <c r="I60">
        <v>57</v>
      </c>
      <c r="J60">
        <v>1532.5</v>
      </c>
      <c r="K60">
        <v>769.69100000000003</v>
      </c>
      <c r="M60" s="1">
        <f t="shared" si="0"/>
        <v>4.0000000000077307E-2</v>
      </c>
      <c r="N60" s="1">
        <f t="shared" si="1"/>
        <v>0.22899999999992815</v>
      </c>
      <c r="U60">
        <v>57</v>
      </c>
      <c r="V60">
        <v>1535</v>
      </c>
      <c r="W60">
        <v>770.21100000000001</v>
      </c>
      <c r="Y60">
        <v>57</v>
      </c>
      <c r="Z60">
        <v>1532.5</v>
      </c>
      <c r="AA60">
        <v>770.13599999999997</v>
      </c>
      <c r="AC60">
        <v>57</v>
      </c>
      <c r="AD60">
        <v>1532.5</v>
      </c>
      <c r="AE60">
        <v>769.80100000000004</v>
      </c>
      <c r="AG60" s="1">
        <f t="shared" si="2"/>
        <v>7.5000000000045475E-2</v>
      </c>
      <c r="AH60" s="1">
        <f t="shared" si="3"/>
        <v>0.33499999999992269</v>
      </c>
    </row>
    <row r="61" spans="1:34" x14ac:dyDescent="0.25">
      <c r="A61">
        <v>58</v>
      </c>
      <c r="B61">
        <v>1560</v>
      </c>
      <c r="C61">
        <v>769.95799999999997</v>
      </c>
      <c r="E61">
        <v>58</v>
      </c>
      <c r="F61">
        <v>1557.5</v>
      </c>
      <c r="G61">
        <v>769.95</v>
      </c>
      <c r="I61">
        <v>58</v>
      </c>
      <c r="J61">
        <v>1557.5</v>
      </c>
      <c r="K61">
        <v>769.68899999999996</v>
      </c>
      <c r="M61" s="1">
        <f t="shared" si="0"/>
        <v>7.9999999999245119E-3</v>
      </c>
      <c r="N61" s="1">
        <f t="shared" si="1"/>
        <v>0.26100000000008095</v>
      </c>
      <c r="U61">
        <v>58</v>
      </c>
      <c r="V61">
        <v>1560</v>
      </c>
      <c r="W61">
        <v>770.20999999999992</v>
      </c>
      <c r="Y61">
        <v>58</v>
      </c>
      <c r="Z61">
        <v>1557.5</v>
      </c>
      <c r="AA61">
        <v>770.15800000000002</v>
      </c>
      <c r="AC61">
        <v>58</v>
      </c>
      <c r="AD61">
        <v>1557.5</v>
      </c>
      <c r="AE61">
        <v>769.8</v>
      </c>
      <c r="AG61" s="1">
        <f t="shared" si="2"/>
        <v>5.1999999999907232E-2</v>
      </c>
      <c r="AH61" s="1">
        <f t="shared" si="3"/>
        <v>0.35800000000006094</v>
      </c>
    </row>
    <row r="62" spans="1:34" x14ac:dyDescent="0.25">
      <c r="A62">
        <v>59</v>
      </c>
      <c r="B62">
        <v>1585</v>
      </c>
      <c r="C62">
        <v>769.95900000000006</v>
      </c>
      <c r="E62">
        <v>59</v>
      </c>
      <c r="F62">
        <v>1582.5</v>
      </c>
      <c r="G62">
        <v>769.952</v>
      </c>
      <c r="I62">
        <v>59</v>
      </c>
      <c r="J62">
        <v>1582.5</v>
      </c>
      <c r="K62">
        <v>769.69</v>
      </c>
      <c r="M62" s="1">
        <f t="shared" si="0"/>
        <v>7.0000000000618456E-3</v>
      </c>
      <c r="N62" s="1">
        <f t="shared" si="1"/>
        <v>0.26199999999994361</v>
      </c>
      <c r="U62">
        <v>59</v>
      </c>
      <c r="V62">
        <v>1585</v>
      </c>
      <c r="W62">
        <v>770.21399999999994</v>
      </c>
      <c r="Y62">
        <v>59</v>
      </c>
      <c r="Z62">
        <v>1582.5</v>
      </c>
      <c r="AA62">
        <v>770.19100000000003</v>
      </c>
      <c r="AC62">
        <v>59</v>
      </c>
      <c r="AD62">
        <v>1582.5</v>
      </c>
      <c r="AE62">
        <v>769.80399999999997</v>
      </c>
      <c r="AG62" s="1">
        <f t="shared" si="2"/>
        <v>2.299999999991087E-2</v>
      </c>
      <c r="AH62" s="1">
        <f t="shared" si="3"/>
        <v>0.3870000000000573</v>
      </c>
    </row>
    <row r="63" spans="1:34" x14ac:dyDescent="0.25">
      <c r="A63">
        <v>60</v>
      </c>
      <c r="B63">
        <v>1610</v>
      </c>
      <c r="C63">
        <v>769.96</v>
      </c>
      <c r="E63">
        <v>60</v>
      </c>
      <c r="F63">
        <v>1607.5</v>
      </c>
      <c r="G63">
        <v>769.97400000000005</v>
      </c>
      <c r="I63">
        <v>60</v>
      </c>
      <c r="J63">
        <v>1607.5</v>
      </c>
      <c r="K63">
        <v>769.69100000000003</v>
      </c>
      <c r="M63" s="1">
        <f t="shared" si="0"/>
        <v>-1.4000000000010004E-2</v>
      </c>
      <c r="N63" s="1">
        <f t="shared" si="1"/>
        <v>0.28300000000001546</v>
      </c>
      <c r="U63">
        <v>60</v>
      </c>
      <c r="V63">
        <v>1610</v>
      </c>
      <c r="W63">
        <v>770.21199999999999</v>
      </c>
      <c r="Y63">
        <v>60</v>
      </c>
      <c r="Z63">
        <v>1607.5</v>
      </c>
      <c r="AA63">
        <v>770.20399999999995</v>
      </c>
      <c r="AC63">
        <v>60</v>
      </c>
      <c r="AD63">
        <v>1607.5</v>
      </c>
      <c r="AE63">
        <v>769.80200000000002</v>
      </c>
      <c r="AG63" s="1">
        <f t="shared" si="2"/>
        <v>8.0000000000381988E-3</v>
      </c>
      <c r="AH63" s="1">
        <f t="shared" si="3"/>
        <v>0.40199999999992997</v>
      </c>
    </row>
    <row r="64" spans="1:34" x14ac:dyDescent="0.25">
      <c r="A64">
        <v>61</v>
      </c>
      <c r="B64">
        <v>1635</v>
      </c>
      <c r="C64">
        <v>769.96100000000001</v>
      </c>
      <c r="E64">
        <v>61</v>
      </c>
      <c r="F64">
        <v>1632.5</v>
      </c>
      <c r="G64">
        <v>769.98400000000004</v>
      </c>
      <c r="I64">
        <v>61</v>
      </c>
      <c r="J64">
        <v>1632.5</v>
      </c>
      <c r="K64">
        <v>769.69200000000001</v>
      </c>
      <c r="M64" s="1">
        <f t="shared" si="0"/>
        <v>-2.3000000000024556E-2</v>
      </c>
      <c r="N64" s="1">
        <f t="shared" si="1"/>
        <v>0.29200000000003001</v>
      </c>
      <c r="U64">
        <v>61</v>
      </c>
      <c r="V64">
        <v>1635</v>
      </c>
      <c r="W64">
        <v>770.21600000000001</v>
      </c>
      <c r="Y64">
        <v>61</v>
      </c>
      <c r="Z64">
        <v>1632.5</v>
      </c>
      <c r="AA64">
        <v>770.21199999999999</v>
      </c>
      <c r="AC64">
        <v>61</v>
      </c>
      <c r="AD64">
        <v>1632.5</v>
      </c>
      <c r="AE64">
        <v>769.80600000000004</v>
      </c>
      <c r="AG64" s="1">
        <f t="shared" si="2"/>
        <v>4.0000000000190994E-3</v>
      </c>
      <c r="AH64" s="1">
        <f t="shared" si="3"/>
        <v>0.40599999999994907</v>
      </c>
    </row>
    <row r="65" spans="1:34" x14ac:dyDescent="0.25">
      <c r="A65">
        <v>62</v>
      </c>
      <c r="B65">
        <v>1660</v>
      </c>
      <c r="C65">
        <v>769.96100000000001</v>
      </c>
      <c r="E65">
        <v>62</v>
      </c>
      <c r="F65">
        <v>1657.5</v>
      </c>
      <c r="G65">
        <v>769.98099999999999</v>
      </c>
      <c r="I65">
        <v>62</v>
      </c>
      <c r="J65">
        <v>1657.5</v>
      </c>
      <c r="K65">
        <v>769.69200000000001</v>
      </c>
      <c r="M65" s="1">
        <f t="shared" si="0"/>
        <v>-1.999999999998181E-2</v>
      </c>
      <c r="N65" s="1">
        <f t="shared" si="1"/>
        <v>0.28899999999998727</v>
      </c>
      <c r="U65">
        <v>62</v>
      </c>
      <c r="V65">
        <v>1660</v>
      </c>
      <c r="W65">
        <v>770.21100000000001</v>
      </c>
      <c r="Y65">
        <v>62</v>
      </c>
      <c r="Z65">
        <v>1657.5</v>
      </c>
      <c r="AA65">
        <v>770.21100000000001</v>
      </c>
      <c r="AC65">
        <v>62</v>
      </c>
      <c r="AD65">
        <v>1657.5</v>
      </c>
      <c r="AE65">
        <v>769.80100000000004</v>
      </c>
      <c r="AG65" s="1">
        <f t="shared" si="2"/>
        <v>0</v>
      </c>
      <c r="AH65" s="1">
        <f t="shared" si="3"/>
        <v>0.40999999999996817</v>
      </c>
    </row>
    <row r="66" spans="1:34" x14ac:dyDescent="0.25">
      <c r="A66">
        <v>63</v>
      </c>
      <c r="B66">
        <v>1685</v>
      </c>
      <c r="C66">
        <v>769.95699999999999</v>
      </c>
      <c r="E66">
        <v>63</v>
      </c>
      <c r="F66">
        <v>1682.5</v>
      </c>
      <c r="G66">
        <v>769.96799999999996</v>
      </c>
      <c r="I66">
        <v>63</v>
      </c>
      <c r="J66">
        <v>1682.5</v>
      </c>
      <c r="K66">
        <v>769.68799999999999</v>
      </c>
      <c r="M66" s="1">
        <f t="shared" si="0"/>
        <v>-1.0999999999967258E-2</v>
      </c>
      <c r="N66" s="1">
        <f t="shared" si="1"/>
        <v>0.27999999999997272</v>
      </c>
      <c r="U66">
        <v>63</v>
      </c>
      <c r="V66">
        <v>1685</v>
      </c>
      <c r="W66">
        <v>770.21499999999992</v>
      </c>
      <c r="Y66">
        <v>63</v>
      </c>
      <c r="Z66">
        <v>1682.5</v>
      </c>
      <c r="AA66">
        <v>770.20500000000004</v>
      </c>
      <c r="AC66">
        <v>63</v>
      </c>
      <c r="AD66">
        <v>1682.5</v>
      </c>
      <c r="AE66">
        <v>769.80499999999995</v>
      </c>
      <c r="AG66" s="1">
        <f t="shared" si="2"/>
        <v>9.9999999998772182E-3</v>
      </c>
      <c r="AH66" s="1">
        <f t="shared" si="3"/>
        <v>0.40000000000009095</v>
      </c>
    </row>
    <row r="67" spans="1:34" x14ac:dyDescent="0.25">
      <c r="A67">
        <v>64</v>
      </c>
      <c r="B67">
        <v>1710</v>
      </c>
      <c r="C67">
        <v>769.95100000000002</v>
      </c>
      <c r="E67">
        <v>64</v>
      </c>
      <c r="F67">
        <v>1707.5</v>
      </c>
      <c r="G67">
        <v>769.98</v>
      </c>
      <c r="I67">
        <v>64</v>
      </c>
      <c r="J67">
        <v>1707.5</v>
      </c>
      <c r="K67">
        <v>769.68200000000002</v>
      </c>
      <c r="M67" s="1">
        <f t="shared" si="0"/>
        <v>-2.8999999999996362E-2</v>
      </c>
      <c r="N67" s="1">
        <f t="shared" si="1"/>
        <v>0.29800000000000182</v>
      </c>
      <c r="U67">
        <v>64</v>
      </c>
      <c r="V67">
        <v>1710</v>
      </c>
      <c r="W67">
        <v>770.20999999999992</v>
      </c>
      <c r="Y67">
        <v>64</v>
      </c>
      <c r="Z67">
        <v>1707.5</v>
      </c>
      <c r="AA67">
        <v>770.17499999999995</v>
      </c>
      <c r="AC67">
        <v>64</v>
      </c>
      <c r="AD67">
        <v>1707.5</v>
      </c>
      <c r="AE67">
        <v>769.8</v>
      </c>
      <c r="AG67" s="1">
        <f t="shared" si="2"/>
        <v>3.4999999999968168E-2</v>
      </c>
      <c r="AH67" s="1">
        <f t="shared" si="3"/>
        <v>0.375</v>
      </c>
    </row>
    <row r="68" spans="1:34" x14ac:dyDescent="0.25">
      <c r="C68">
        <v>769.94299999999998</v>
      </c>
      <c r="E68">
        <v>65</v>
      </c>
      <c r="F68">
        <v>1732.5</v>
      </c>
      <c r="G68">
        <v>769.96799999999996</v>
      </c>
      <c r="I68">
        <v>65</v>
      </c>
      <c r="J68">
        <v>1732.5</v>
      </c>
      <c r="K68">
        <v>769.67399999999998</v>
      </c>
      <c r="W68">
        <v>770.202</v>
      </c>
      <c r="Y68">
        <v>65</v>
      </c>
      <c r="Z68">
        <v>1732.5</v>
      </c>
      <c r="AA68">
        <v>770.18799999999999</v>
      </c>
      <c r="AC68">
        <v>65</v>
      </c>
      <c r="AD68">
        <v>1732.5</v>
      </c>
      <c r="AE68">
        <v>769.79200000000003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0"/>
  <sheetViews>
    <sheetView workbookViewId="0">
      <selection activeCell="A2" sqref="A2:MR8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157</v>
      </c>
      <c r="B2" t="s">
        <v>383</v>
      </c>
      <c r="C2" s="3">
        <v>42835.657407407409</v>
      </c>
      <c r="D2">
        <v>35</v>
      </c>
      <c r="E2">
        <v>35</v>
      </c>
      <c r="F2">
        <v>642</v>
      </c>
      <c r="G2">
        <v>59</v>
      </c>
      <c r="H2">
        <v>1.1747000000000001</v>
      </c>
      <c r="I2">
        <v>581.26279999999997</v>
      </c>
      <c r="J2">
        <v>22295</v>
      </c>
      <c r="K2">
        <v>33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220681</v>
      </c>
      <c r="S2">
        <v>220871</v>
      </c>
      <c r="T2">
        <v>139097</v>
      </c>
      <c r="U2">
        <v>239889</v>
      </c>
      <c r="V2">
        <v>215335</v>
      </c>
      <c r="W2">
        <v>215350</v>
      </c>
      <c r="X2">
        <v>215509</v>
      </c>
      <c r="Y2">
        <v>215491</v>
      </c>
      <c r="Z2">
        <v>294074</v>
      </c>
      <c r="AA2">
        <v>294058</v>
      </c>
      <c r="AB2">
        <v>1364.36</v>
      </c>
      <c r="AC2">
        <v>33956.722699999998</v>
      </c>
      <c r="AD2">
        <v>4</v>
      </c>
      <c r="AE2">
        <v>0.42109999999999997</v>
      </c>
      <c r="AF2">
        <v>0.42109999999999997</v>
      </c>
      <c r="AG2">
        <v>0.42109999999999997</v>
      </c>
      <c r="AH2">
        <v>0.42109999999999997</v>
      </c>
      <c r="AI2">
        <v>0.42109999999999997</v>
      </c>
      <c r="AJ2">
        <v>0.42109999999999997</v>
      </c>
      <c r="AK2">
        <v>0.42109999999999997</v>
      </c>
      <c r="AL2">
        <v>1199.8046999999999</v>
      </c>
      <c r="AM2">
        <v>1117.8521000000001</v>
      </c>
      <c r="AN2">
        <v>1079.3334</v>
      </c>
      <c r="AO2">
        <v>917.57470000000001</v>
      </c>
      <c r="AP2">
        <v>1076.7619999999999</v>
      </c>
      <c r="AQ2">
        <v>1017.8213</v>
      </c>
      <c r="AR2">
        <v>999.5616</v>
      </c>
      <c r="AS2">
        <v>982.57029999999997</v>
      </c>
      <c r="AT2">
        <v>965.38750000000005</v>
      </c>
      <c r="AU2">
        <v>955.51329999999996</v>
      </c>
      <c r="AV2">
        <v>945.89250000000004</v>
      </c>
      <c r="AW2">
        <v>932.99480000000005</v>
      </c>
      <c r="AX2">
        <v>16</v>
      </c>
      <c r="AY2">
        <v>17</v>
      </c>
      <c r="AZ2">
        <v>32.563299999999998</v>
      </c>
      <c r="BA2">
        <v>22.065300000000001</v>
      </c>
      <c r="BB2">
        <v>14.953099999999999</v>
      </c>
      <c r="BC2">
        <v>10.9079</v>
      </c>
      <c r="BD2">
        <v>8.1892999999999994</v>
      </c>
      <c r="BE2">
        <v>6.2435</v>
      </c>
      <c r="BF2">
        <v>4.8258000000000001</v>
      </c>
      <c r="BG2">
        <v>4.1086999999999998</v>
      </c>
      <c r="BH2">
        <v>4.0960999999999999</v>
      </c>
      <c r="BI2">
        <v>91.7</v>
      </c>
      <c r="BJ2">
        <v>127.62</v>
      </c>
      <c r="BK2">
        <v>136.01</v>
      </c>
      <c r="BL2">
        <v>185.57</v>
      </c>
      <c r="BM2">
        <v>188.22</v>
      </c>
      <c r="BN2">
        <v>256</v>
      </c>
      <c r="BO2">
        <v>250.75</v>
      </c>
      <c r="BP2">
        <v>343.29</v>
      </c>
      <c r="BQ2">
        <v>330.98</v>
      </c>
      <c r="BR2">
        <v>453.16</v>
      </c>
      <c r="BS2">
        <v>426.87</v>
      </c>
      <c r="BT2">
        <v>585.75</v>
      </c>
      <c r="BU2">
        <v>509.25</v>
      </c>
      <c r="BV2">
        <v>698.06</v>
      </c>
      <c r="BW2">
        <v>0</v>
      </c>
      <c r="BX2">
        <v>46.4</v>
      </c>
      <c r="BY2">
        <v>0</v>
      </c>
      <c r="BZ2">
        <v>-6.266667</v>
      </c>
      <c r="CA2">
        <v>-3.7288999999999999</v>
      </c>
      <c r="CB2">
        <v>3.8529</v>
      </c>
      <c r="CC2">
        <v>-12.1412</v>
      </c>
      <c r="CD2">
        <v>-3.7288999999999999</v>
      </c>
      <c r="CE2">
        <v>6107773</v>
      </c>
      <c r="CF2">
        <v>2</v>
      </c>
      <c r="CI2">
        <v>3.9464000000000001</v>
      </c>
      <c r="CJ2">
        <v>6.7470999999999997</v>
      </c>
      <c r="CK2">
        <v>8.3643000000000001</v>
      </c>
      <c r="CL2">
        <v>10.1936</v>
      </c>
      <c r="CM2">
        <v>11.73</v>
      </c>
      <c r="CN2">
        <v>15.732100000000001</v>
      </c>
      <c r="CO2">
        <v>4.8388999999999998</v>
      </c>
      <c r="CP2">
        <v>7.5648</v>
      </c>
      <c r="CQ2">
        <v>9.0406999999999993</v>
      </c>
      <c r="CR2">
        <v>11.6333</v>
      </c>
      <c r="CS2">
        <v>13.8537</v>
      </c>
      <c r="CT2">
        <v>18.998100000000001</v>
      </c>
      <c r="CU2">
        <v>24.768799999999999</v>
      </c>
      <c r="CV2">
        <v>24.970800000000001</v>
      </c>
      <c r="CW2">
        <v>25.061299999999999</v>
      </c>
      <c r="CX2">
        <v>25.105399999999999</v>
      </c>
      <c r="CY2">
        <v>25.066299999999998</v>
      </c>
      <c r="CZ2">
        <v>25.3553</v>
      </c>
      <c r="DB2">
        <v>15282</v>
      </c>
      <c r="DC2">
        <v>729</v>
      </c>
      <c r="DD2">
        <v>1</v>
      </c>
      <c r="DF2" t="s">
        <v>462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40</v>
      </c>
      <c r="DM2">
        <v>-6.266667</v>
      </c>
      <c r="DN2">
        <v>1629.7284999999999</v>
      </c>
      <c r="DO2">
        <v>1563.8</v>
      </c>
      <c r="DP2">
        <v>1306.4357</v>
      </c>
      <c r="DQ2">
        <v>1208.5643</v>
      </c>
      <c r="DR2">
        <v>1161.5143</v>
      </c>
      <c r="DS2">
        <v>1094.6857</v>
      </c>
      <c r="DT2">
        <v>807.85</v>
      </c>
      <c r="DU2">
        <v>67.865700000000004</v>
      </c>
      <c r="DV2">
        <v>69.992099999999994</v>
      </c>
      <c r="DW2">
        <v>59.777900000000002</v>
      </c>
      <c r="DX2">
        <v>64.8386</v>
      </c>
      <c r="DY2">
        <v>73.327100000000002</v>
      </c>
      <c r="DZ2">
        <v>69.107900000000001</v>
      </c>
      <c r="EA2">
        <v>66.105000000000004</v>
      </c>
      <c r="EB2">
        <v>32.563299999999998</v>
      </c>
      <c r="EC2">
        <v>22.065300000000001</v>
      </c>
      <c r="ED2">
        <v>14.953099999999999</v>
      </c>
      <c r="EE2">
        <v>10.9079</v>
      </c>
      <c r="EF2">
        <v>8.1892999999999994</v>
      </c>
      <c r="EG2">
        <v>6.2435</v>
      </c>
      <c r="EH2">
        <v>4.8258000000000001</v>
      </c>
      <c r="EI2">
        <v>4.1086999999999998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-9.9999999999999995E-7</v>
      </c>
      <c r="EZ2">
        <v>-2.0000000000000002E-5</v>
      </c>
      <c r="FA2">
        <v>-5.0000000000000004E-6</v>
      </c>
      <c r="FB2">
        <v>-1.8E-5</v>
      </c>
      <c r="FC2">
        <v>-1.2999999999999999E-5</v>
      </c>
      <c r="FD2">
        <v>-2.0999999999999999E-5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8.2172999999999996E-2</v>
      </c>
      <c r="FM2">
        <v>7.9690999999999998E-2</v>
      </c>
      <c r="FN2">
        <v>7.7322000000000002E-2</v>
      </c>
      <c r="FO2">
        <v>7.4713000000000002E-2</v>
      </c>
      <c r="FP2">
        <v>7.9302999999999998E-2</v>
      </c>
      <c r="FQ2">
        <v>0.10585899999999999</v>
      </c>
      <c r="FR2">
        <v>9.9251000000000006E-2</v>
      </c>
      <c r="FS2">
        <v>-0.254189</v>
      </c>
      <c r="FT2">
        <v>-0.25055899999999998</v>
      </c>
      <c r="FU2">
        <v>-0.24781900000000001</v>
      </c>
      <c r="FV2">
        <v>-0.247197</v>
      </c>
      <c r="FW2">
        <v>-0.25127899999999997</v>
      </c>
      <c r="FX2">
        <v>-0.260154</v>
      </c>
      <c r="FY2">
        <v>-0.25305800000000001</v>
      </c>
      <c r="FZ2">
        <v>-1.3833770000000001</v>
      </c>
      <c r="GA2">
        <v>-1.354905</v>
      </c>
      <c r="GB2">
        <v>-1.333539</v>
      </c>
      <c r="GC2">
        <v>-1.3288</v>
      </c>
      <c r="GD2">
        <v>-1.3607769999999999</v>
      </c>
      <c r="GE2">
        <v>-1.4302250000000001</v>
      </c>
      <c r="GF2">
        <v>-1.3750089999999999</v>
      </c>
      <c r="GG2">
        <v>-0.39805800000000002</v>
      </c>
      <c r="GH2">
        <v>-0.36651800000000001</v>
      </c>
      <c r="GI2">
        <v>-0.34838000000000002</v>
      </c>
      <c r="GJ2">
        <v>-0.34755000000000003</v>
      </c>
      <c r="GK2">
        <v>-0.38652399999999998</v>
      </c>
      <c r="GL2">
        <v>-0.53115699999999999</v>
      </c>
      <c r="GM2">
        <v>-0.47446300000000002</v>
      </c>
      <c r="GN2">
        <v>-0.383386</v>
      </c>
      <c r="GO2">
        <v>-0.35446800000000001</v>
      </c>
      <c r="GP2">
        <v>-0.33303100000000002</v>
      </c>
      <c r="GQ2">
        <v>-0.32828800000000002</v>
      </c>
      <c r="GR2">
        <v>-0.36024</v>
      </c>
      <c r="GS2">
        <v>-0.429533</v>
      </c>
      <c r="GT2">
        <v>-0.37454500000000002</v>
      </c>
      <c r="GU2">
        <v>0.41338999999999998</v>
      </c>
      <c r="GV2">
        <v>0.38388499999999998</v>
      </c>
      <c r="GW2">
        <v>0.37095299999999998</v>
      </c>
      <c r="GX2">
        <v>0.30970300000000001</v>
      </c>
      <c r="GY2">
        <v>0.51193900000000003</v>
      </c>
      <c r="GZ2">
        <v>0.42271900000000001</v>
      </c>
      <c r="HA2">
        <v>0.37759199999999998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-1.664191</v>
      </c>
      <c r="HJ2">
        <v>-1.6435999999999999</v>
      </c>
      <c r="HK2">
        <v>-1.6290480000000001</v>
      </c>
      <c r="HL2">
        <v>-1.625345</v>
      </c>
      <c r="HM2">
        <v>-1.64886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741.78800000000001</v>
      </c>
      <c r="HX2">
        <v>0</v>
      </c>
      <c r="HZ2">
        <v>741.71600000000001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762.51199999999994</v>
      </c>
      <c r="IJ2">
        <v>0</v>
      </c>
      <c r="IL2">
        <v>762.58199999999999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776.83500000000004</v>
      </c>
      <c r="IV2">
        <v>0</v>
      </c>
      <c r="IX2">
        <v>777.10799999999995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780.279</v>
      </c>
      <c r="JH2">
        <v>0</v>
      </c>
      <c r="JJ2">
        <v>780.54200000000003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752.56899999999996</v>
      </c>
      <c r="JT2">
        <v>0</v>
      </c>
      <c r="JV2">
        <v>752.42700000000002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736.57600000000002</v>
      </c>
      <c r="KF2">
        <v>0.10199999999999999</v>
      </c>
      <c r="KH2">
        <v>736.71500000000003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769.88</v>
      </c>
      <c r="KR2">
        <v>2.5000000000000001E-2</v>
      </c>
      <c r="KT2">
        <v>770.048</v>
      </c>
      <c r="KU2">
        <v>2.5000000000000001E-2</v>
      </c>
      <c r="KV2">
        <v>133.91968003049999</v>
      </c>
      <c r="KW2">
        <v>124.62078579999999</v>
      </c>
      <c r="KX2">
        <v>101.01622119540001</v>
      </c>
      <c r="KY2">
        <v>90.295464545900003</v>
      </c>
      <c r="KZ2">
        <v>92.111568532900009</v>
      </c>
      <c r="LA2">
        <v>115.88233351629999</v>
      </c>
      <c r="LB2">
        <v>80.179920350000003</v>
      </c>
      <c r="LC2">
        <v>0</v>
      </c>
      <c r="LD2">
        <v>0</v>
      </c>
      <c r="LE2">
        <v>0</v>
      </c>
      <c r="LF2">
        <v>0</v>
      </c>
      <c r="LG2">
        <v>0</v>
      </c>
      <c r="LH2">
        <v>-26.431646399999998</v>
      </c>
      <c r="LI2">
        <v>-6.4276732000000001</v>
      </c>
      <c r="LJ2">
        <v>-3.1817670999999999E-2</v>
      </c>
      <c r="LK2">
        <v>1.354905E-3</v>
      </c>
      <c r="LL2">
        <v>2.6670780000000002E-2</v>
      </c>
      <c r="LM2">
        <v>6.6439999999999997E-3</v>
      </c>
      <c r="LN2">
        <v>2.4493986000000002E-2</v>
      </c>
      <c r="LO2">
        <v>1.8592925E-2</v>
      </c>
      <c r="LP2">
        <v>2.8875188999999996E-2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-27.014484810600003</v>
      </c>
      <c r="MF2">
        <v>-25.653364507799999</v>
      </c>
      <c r="MG2">
        <v>-20.825424802000001</v>
      </c>
      <c r="MH2">
        <v>-22.534655430000001</v>
      </c>
      <c r="MI2">
        <v>-28.342684000399998</v>
      </c>
      <c r="MJ2">
        <v>-36.707144840299996</v>
      </c>
      <c r="MK2">
        <v>-31.364376615000005</v>
      </c>
      <c r="ML2">
        <v>106.87337754889998</v>
      </c>
      <c r="MM2">
        <v>98.968776197199986</v>
      </c>
      <c r="MN2">
        <v>80.21746717340001</v>
      </c>
      <c r="MO2">
        <v>67.767453115899997</v>
      </c>
      <c r="MP2">
        <v>63.793378518500006</v>
      </c>
      <c r="MQ2">
        <v>52.762135201</v>
      </c>
      <c r="MR2">
        <v>42.416745724000002</v>
      </c>
    </row>
    <row r="3" spans="1:356" x14ac:dyDescent="0.25">
      <c r="A3">
        <v>157</v>
      </c>
      <c r="B3" t="s">
        <v>384</v>
      </c>
      <c r="C3" s="3">
        <v>42835.658368055556</v>
      </c>
      <c r="D3">
        <v>39.024000000000001</v>
      </c>
      <c r="E3">
        <v>36.740200000000002</v>
      </c>
      <c r="F3">
        <v>23</v>
      </c>
      <c r="G3">
        <v>46</v>
      </c>
      <c r="H3">
        <v>1.173</v>
      </c>
      <c r="I3">
        <v>426.92790000000002</v>
      </c>
      <c r="J3">
        <v>19324</v>
      </c>
      <c r="K3">
        <v>33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220681</v>
      </c>
      <c r="S3">
        <v>220871</v>
      </c>
      <c r="T3">
        <v>139097</v>
      </c>
      <c r="U3">
        <v>239889</v>
      </c>
      <c r="V3">
        <v>215335</v>
      </c>
      <c r="W3">
        <v>215350</v>
      </c>
      <c r="X3">
        <v>215509</v>
      </c>
      <c r="Y3">
        <v>215491</v>
      </c>
      <c r="Z3">
        <v>294074</v>
      </c>
      <c r="AA3">
        <v>294058</v>
      </c>
      <c r="AB3">
        <v>1364.36</v>
      </c>
      <c r="AC3">
        <v>33976.449200000003</v>
      </c>
      <c r="AD3">
        <v>4</v>
      </c>
      <c r="AE3">
        <v>0.66349999999999998</v>
      </c>
      <c r="AF3">
        <v>0.66349999999999998</v>
      </c>
      <c r="AG3">
        <v>0.66349999999999998</v>
      </c>
      <c r="AH3">
        <v>0.66349999999999998</v>
      </c>
      <c r="AI3">
        <v>0.66349999999999998</v>
      </c>
      <c r="AJ3">
        <v>0.66349999999999998</v>
      </c>
      <c r="AK3">
        <v>0.66349999999999998</v>
      </c>
      <c r="AL3">
        <v>1190.4296999999999</v>
      </c>
      <c r="AM3">
        <v>1102.3114</v>
      </c>
      <c r="AN3">
        <v>1055.1666</v>
      </c>
      <c r="AO3">
        <v>908.90740000000005</v>
      </c>
      <c r="AP3">
        <v>1045.5147999999999</v>
      </c>
      <c r="AQ3">
        <v>991.61940000000004</v>
      </c>
      <c r="AR3">
        <v>976.61800000000005</v>
      </c>
      <c r="AS3">
        <v>963.28300000000002</v>
      </c>
      <c r="AT3">
        <v>949.54899999999998</v>
      </c>
      <c r="AU3">
        <v>938.11019999999996</v>
      </c>
      <c r="AV3">
        <v>927.69880000000001</v>
      </c>
      <c r="AW3">
        <v>914.53359999999998</v>
      </c>
      <c r="AX3">
        <v>16</v>
      </c>
      <c r="AY3">
        <v>17</v>
      </c>
      <c r="AZ3">
        <v>32.505000000000003</v>
      </c>
      <c r="BA3">
        <v>22.7805</v>
      </c>
      <c r="BB3">
        <v>15.9155</v>
      </c>
      <c r="BC3">
        <v>11.815</v>
      </c>
      <c r="BD3">
        <v>8.9786999999999999</v>
      </c>
      <c r="BE3">
        <v>7.0110999999999999</v>
      </c>
      <c r="BF3">
        <v>5.484</v>
      </c>
      <c r="BG3">
        <v>4.6216999999999997</v>
      </c>
      <c r="BH3">
        <v>4.6184000000000003</v>
      </c>
      <c r="BI3">
        <v>93.54</v>
      </c>
      <c r="BJ3">
        <v>125.7</v>
      </c>
      <c r="BK3">
        <v>135.6</v>
      </c>
      <c r="BL3">
        <v>179.03</v>
      </c>
      <c r="BM3">
        <v>184.77</v>
      </c>
      <c r="BN3">
        <v>243.32</v>
      </c>
      <c r="BO3">
        <v>242.77</v>
      </c>
      <c r="BP3">
        <v>320.98</v>
      </c>
      <c r="BQ3">
        <v>315.92</v>
      </c>
      <c r="BR3">
        <v>414.97</v>
      </c>
      <c r="BS3">
        <v>400.99</v>
      </c>
      <c r="BT3">
        <v>530.30999999999995</v>
      </c>
      <c r="BU3">
        <v>480.69</v>
      </c>
      <c r="BV3">
        <v>634.36</v>
      </c>
      <c r="BW3">
        <v>0</v>
      </c>
      <c r="BX3">
        <v>46.2</v>
      </c>
      <c r="BY3">
        <v>0</v>
      </c>
      <c r="BZ3">
        <v>2.7888890000000002</v>
      </c>
      <c r="CA3">
        <v>2.8649</v>
      </c>
      <c r="CB3">
        <v>3.0659999999999998</v>
      </c>
      <c r="CC3">
        <v>-6.8330000000000002</v>
      </c>
      <c r="CD3">
        <v>2.8649</v>
      </c>
      <c r="CE3">
        <v>6112280</v>
      </c>
      <c r="CF3">
        <v>1</v>
      </c>
      <c r="CI3">
        <v>2.6171000000000002</v>
      </c>
      <c r="CJ3">
        <v>4.7149999999999999</v>
      </c>
      <c r="CK3">
        <v>5.6264000000000003</v>
      </c>
      <c r="CL3">
        <v>7.0814000000000004</v>
      </c>
      <c r="CM3">
        <v>8.1507000000000005</v>
      </c>
      <c r="CN3">
        <v>10.425700000000001</v>
      </c>
      <c r="CO3">
        <v>2.8549000000000002</v>
      </c>
      <c r="CP3">
        <v>5.1745000000000001</v>
      </c>
      <c r="CQ3">
        <v>6.1921999999999997</v>
      </c>
      <c r="CR3">
        <v>8.4176000000000002</v>
      </c>
      <c r="CS3">
        <v>9.1353000000000009</v>
      </c>
      <c r="CT3">
        <v>12.594099999999999</v>
      </c>
      <c r="CU3">
        <v>24.938300000000002</v>
      </c>
      <c r="CV3">
        <v>24.9816</v>
      </c>
      <c r="CW3">
        <v>25.034400000000002</v>
      </c>
      <c r="CX3">
        <v>24.885100000000001</v>
      </c>
      <c r="CY3">
        <v>24.874600000000001</v>
      </c>
      <c r="CZ3">
        <v>25.050799999999999</v>
      </c>
      <c r="DB3">
        <v>15282</v>
      </c>
      <c r="DC3">
        <v>729</v>
      </c>
      <c r="DD3">
        <v>2</v>
      </c>
      <c r="DF3" t="s">
        <v>462</v>
      </c>
      <c r="DG3">
        <v>457</v>
      </c>
      <c r="DH3">
        <v>1251</v>
      </c>
      <c r="DI3">
        <v>10</v>
      </c>
      <c r="DJ3">
        <v>5</v>
      </c>
      <c r="DK3">
        <v>35</v>
      </c>
      <c r="DL3">
        <v>42</v>
      </c>
      <c r="DM3">
        <v>2.7888890000000002</v>
      </c>
      <c r="DN3">
        <v>1513.0714</v>
      </c>
      <c r="DO3">
        <v>1532.2927999999999</v>
      </c>
      <c r="DP3">
        <v>1348.9070999999999</v>
      </c>
      <c r="DQ3">
        <v>1260.2715000000001</v>
      </c>
      <c r="DR3">
        <v>1175.6929</v>
      </c>
      <c r="DS3">
        <v>1181.25</v>
      </c>
      <c r="DT3">
        <v>1028.8571999999999</v>
      </c>
      <c r="DU3">
        <v>60.93</v>
      </c>
      <c r="DV3">
        <v>60.915700000000001</v>
      </c>
      <c r="DW3">
        <v>63.151400000000002</v>
      </c>
      <c r="DX3">
        <v>60.785699999999999</v>
      </c>
      <c r="DY3">
        <v>57.494300000000003</v>
      </c>
      <c r="DZ3">
        <v>69.092100000000002</v>
      </c>
      <c r="EA3">
        <v>69.765699999999995</v>
      </c>
      <c r="EB3">
        <v>32.505000000000003</v>
      </c>
      <c r="EC3">
        <v>22.7805</v>
      </c>
      <c r="ED3">
        <v>15.9155</v>
      </c>
      <c r="EE3">
        <v>11.815</v>
      </c>
      <c r="EF3">
        <v>8.9786999999999999</v>
      </c>
      <c r="EG3">
        <v>7.0110999999999999</v>
      </c>
      <c r="EH3">
        <v>5.484</v>
      </c>
      <c r="EI3">
        <v>4.6216999999999997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8.1910000000000004E-3</v>
      </c>
      <c r="EY3">
        <v>6.4250000000000002E-3</v>
      </c>
      <c r="EZ3">
        <v>5.5180000000000003E-3</v>
      </c>
      <c r="FA3">
        <v>1.74E-3</v>
      </c>
      <c r="FB3">
        <v>5.7949999999999998E-3</v>
      </c>
      <c r="FC3">
        <v>2.5010000000000002E-3</v>
      </c>
      <c r="FD3">
        <v>2.065E-3</v>
      </c>
      <c r="FE3">
        <v>-9.9999999999999995E-7</v>
      </c>
      <c r="FF3">
        <v>-3.0000000000000001E-6</v>
      </c>
      <c r="FG3">
        <v>-6.9999999999999999E-6</v>
      </c>
      <c r="FH3">
        <v>-3.9999999999999998E-6</v>
      </c>
      <c r="FI3">
        <v>-6.0000000000000002E-6</v>
      </c>
      <c r="FJ3">
        <v>-3.9999999999999998E-6</v>
      </c>
      <c r="FK3">
        <v>1.5999999999999999E-5</v>
      </c>
      <c r="FL3">
        <v>8.0484E-2</v>
      </c>
      <c r="FM3">
        <v>7.8030000000000002E-2</v>
      </c>
      <c r="FN3">
        <v>7.5694999999999998E-2</v>
      </c>
      <c r="FO3">
        <v>7.3136000000000007E-2</v>
      </c>
      <c r="FP3">
        <v>7.7640000000000001E-2</v>
      </c>
      <c r="FQ3">
        <v>0.103451</v>
      </c>
      <c r="FR3">
        <v>9.6864000000000006E-2</v>
      </c>
      <c r="FS3">
        <v>-0.27792800000000001</v>
      </c>
      <c r="FT3">
        <v>-0.27424199999999999</v>
      </c>
      <c r="FU3">
        <v>-0.27144000000000001</v>
      </c>
      <c r="FV3">
        <v>-0.27081300000000003</v>
      </c>
      <c r="FW3">
        <v>-0.27515400000000001</v>
      </c>
      <c r="FX3">
        <v>-0.28518199999999999</v>
      </c>
      <c r="FY3">
        <v>-0.27821600000000002</v>
      </c>
      <c r="FZ3">
        <v>-1.3635390000000001</v>
      </c>
      <c r="GA3">
        <v>-1.3374280000000001</v>
      </c>
      <c r="GB3">
        <v>-1.3176939999999999</v>
      </c>
      <c r="GC3">
        <v>-1.31321</v>
      </c>
      <c r="GD3">
        <v>-1.34392</v>
      </c>
      <c r="GE3">
        <v>-1.4149640000000001</v>
      </c>
      <c r="GF3">
        <v>-1.3659460000000001</v>
      </c>
      <c r="GG3">
        <v>-0.44239800000000001</v>
      </c>
      <c r="GH3">
        <v>-0.40658100000000003</v>
      </c>
      <c r="GI3">
        <v>-0.38595099999999999</v>
      </c>
      <c r="GJ3">
        <v>-0.38485900000000001</v>
      </c>
      <c r="GK3">
        <v>-0.42838399999999999</v>
      </c>
      <c r="GL3">
        <v>-0.58801700000000001</v>
      </c>
      <c r="GM3">
        <v>-0.52163000000000004</v>
      </c>
      <c r="GN3">
        <v>-0.36496299999999998</v>
      </c>
      <c r="GO3">
        <v>-0.33933600000000003</v>
      </c>
      <c r="GP3">
        <v>-0.32009199999999999</v>
      </c>
      <c r="GQ3">
        <v>-0.315965</v>
      </c>
      <c r="GR3">
        <v>-0.34582099999999999</v>
      </c>
      <c r="GS3">
        <v>-0.41433799999999998</v>
      </c>
      <c r="GT3">
        <v>-0.36674899999999999</v>
      </c>
      <c r="GU3">
        <v>0.41249999999999998</v>
      </c>
      <c r="GV3">
        <v>0.38450499999999999</v>
      </c>
      <c r="GW3">
        <v>0.35395500000000002</v>
      </c>
      <c r="GX3">
        <v>0.31651699999999999</v>
      </c>
      <c r="GY3">
        <v>0.53005999999999998</v>
      </c>
      <c r="GZ3">
        <v>0.44371100000000002</v>
      </c>
      <c r="HA3">
        <v>0.39486599999999999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-1.8435079999999999</v>
      </c>
      <c r="HJ3">
        <v>-1.8206910000000001</v>
      </c>
      <c r="HK3">
        <v>-1.8046359999999999</v>
      </c>
      <c r="HL3">
        <v>-1.8004659999999999</v>
      </c>
      <c r="HM3">
        <v>-1.8262339999999999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741.78800000000001</v>
      </c>
      <c r="HX3">
        <v>0</v>
      </c>
      <c r="HZ3">
        <v>741.71600000000001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762.51199999999994</v>
      </c>
      <c r="IJ3">
        <v>0</v>
      </c>
      <c r="IL3">
        <v>762.58199999999999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776.83500000000004</v>
      </c>
      <c r="IV3">
        <v>0</v>
      </c>
      <c r="IX3">
        <v>777.10799999999995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780.279</v>
      </c>
      <c r="JH3">
        <v>0</v>
      </c>
      <c r="JJ3">
        <v>780.54200000000003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752.56899999999996</v>
      </c>
      <c r="JT3">
        <v>0</v>
      </c>
      <c r="JV3">
        <v>752.42700000000002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736.57600000000002</v>
      </c>
      <c r="KF3">
        <v>0.10199999999999999</v>
      </c>
      <c r="KH3">
        <v>736.71500000000003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769.88</v>
      </c>
      <c r="KR3">
        <v>2.5000000000000001E-2</v>
      </c>
      <c r="KT3">
        <v>770.048</v>
      </c>
      <c r="KU3">
        <v>2.5000000000000001E-2</v>
      </c>
      <c r="KV3">
        <v>121.7780385576</v>
      </c>
      <c r="KW3">
        <v>119.564807184</v>
      </c>
      <c r="KX3">
        <v>102.10552293449999</v>
      </c>
      <c r="KY3">
        <v>92.171216424000008</v>
      </c>
      <c r="KZ3">
        <v>91.280796756000001</v>
      </c>
      <c r="LA3">
        <v>122.20149375</v>
      </c>
      <c r="LB3">
        <v>99.659223820799994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-28.974491199999996</v>
      </c>
      <c r="LI3">
        <v>-7.0666864</v>
      </c>
      <c r="LJ3">
        <v>-11.167384410000002</v>
      </c>
      <c r="LK3">
        <v>-8.5889626159999999</v>
      </c>
      <c r="LL3">
        <v>-7.2618116339999998</v>
      </c>
      <c r="LM3">
        <v>-2.2797325599999998</v>
      </c>
      <c r="LN3">
        <v>-7.7799528799999997</v>
      </c>
      <c r="LO3">
        <v>-3.5331651079999999</v>
      </c>
      <c r="LP3">
        <v>-2.8425336260000003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27.652619999999999</v>
      </c>
      <c r="LY3">
        <v>27.310365000000001</v>
      </c>
      <c r="LZ3">
        <v>27.06954</v>
      </c>
      <c r="MA3">
        <v>27.006989999999998</v>
      </c>
      <c r="MB3">
        <v>27.393509999999999</v>
      </c>
      <c r="MC3">
        <v>0</v>
      </c>
      <c r="MD3">
        <v>0</v>
      </c>
      <c r="ME3">
        <v>-26.955310140000002</v>
      </c>
      <c r="MF3">
        <v>-24.767166221700002</v>
      </c>
      <c r="MG3">
        <v>-24.3733459814</v>
      </c>
      <c r="MH3">
        <v>-23.393923716300002</v>
      </c>
      <c r="MI3">
        <v>-24.6296382112</v>
      </c>
      <c r="MJ3">
        <v>-40.6273293657</v>
      </c>
      <c r="MK3">
        <v>-36.391882090999999</v>
      </c>
      <c r="ML3">
        <v>111.30796400759999</v>
      </c>
      <c r="MM3">
        <v>113.51904334630001</v>
      </c>
      <c r="MN3">
        <v>97.539905319100001</v>
      </c>
      <c r="MO3">
        <v>93.504550147700002</v>
      </c>
      <c r="MP3">
        <v>86.264715664799994</v>
      </c>
      <c r="MQ3">
        <v>49.066508076300003</v>
      </c>
      <c r="MR3">
        <v>53.358121703799995</v>
      </c>
    </row>
    <row r="4" spans="1:356" x14ac:dyDescent="0.25">
      <c r="A4">
        <v>157</v>
      </c>
      <c r="B4" t="s">
        <v>385</v>
      </c>
      <c r="C4" s="3">
        <v>42835.65929398148</v>
      </c>
      <c r="D4">
        <v>42.042700000000004</v>
      </c>
      <c r="E4">
        <v>38.558399999999999</v>
      </c>
      <c r="F4">
        <v>33</v>
      </c>
      <c r="G4">
        <v>54</v>
      </c>
      <c r="H4">
        <v>1.173</v>
      </c>
      <c r="I4">
        <v>593.68089999999995</v>
      </c>
      <c r="J4">
        <v>19401</v>
      </c>
      <c r="K4">
        <v>33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220681</v>
      </c>
      <c r="S4">
        <v>220871</v>
      </c>
      <c r="T4">
        <v>139097</v>
      </c>
      <c r="U4">
        <v>239889</v>
      </c>
      <c r="V4">
        <v>215335</v>
      </c>
      <c r="W4">
        <v>215350</v>
      </c>
      <c r="X4">
        <v>215509</v>
      </c>
      <c r="Y4">
        <v>215491</v>
      </c>
      <c r="Z4">
        <v>294074</v>
      </c>
      <c r="AA4">
        <v>294058</v>
      </c>
      <c r="AB4">
        <v>1364.36</v>
      </c>
      <c r="AC4">
        <v>33996.175799999997</v>
      </c>
      <c r="AD4">
        <v>4</v>
      </c>
      <c r="AE4">
        <v>1.1960999999999999</v>
      </c>
      <c r="AF4">
        <v>1.1960999999999999</v>
      </c>
      <c r="AG4">
        <v>1.1960999999999999</v>
      </c>
      <c r="AH4">
        <v>1.1960999999999999</v>
      </c>
      <c r="AI4">
        <v>1.1960999999999999</v>
      </c>
      <c r="AJ4">
        <v>1.1960999999999999</v>
      </c>
      <c r="AK4">
        <v>1.1960999999999999</v>
      </c>
      <c r="AL4">
        <v>1213.8671999999999</v>
      </c>
      <c r="AM4">
        <v>1140.4698000000001</v>
      </c>
      <c r="AN4">
        <v>1094.3334</v>
      </c>
      <c r="AO4">
        <v>892.70309999999995</v>
      </c>
      <c r="AP4">
        <v>1060.5255</v>
      </c>
      <c r="AQ4">
        <v>993.77610000000004</v>
      </c>
      <c r="AR4">
        <v>972.87130000000002</v>
      </c>
      <c r="AS4">
        <v>953.33320000000003</v>
      </c>
      <c r="AT4">
        <v>933.98990000000003</v>
      </c>
      <c r="AU4">
        <v>922.8646</v>
      </c>
      <c r="AV4">
        <v>912.31899999999996</v>
      </c>
      <c r="AW4">
        <v>898.01170000000002</v>
      </c>
      <c r="AX4">
        <v>16</v>
      </c>
      <c r="AY4">
        <v>30</v>
      </c>
      <c r="AZ4">
        <v>32.163400000000003</v>
      </c>
      <c r="BA4">
        <v>20.991900000000001</v>
      </c>
      <c r="BB4">
        <v>13.792299999999999</v>
      </c>
      <c r="BC4">
        <v>9.7998999999999992</v>
      </c>
      <c r="BD4">
        <v>7.1070000000000002</v>
      </c>
      <c r="BE4">
        <v>5.3315000000000001</v>
      </c>
      <c r="BF4">
        <v>4.0289000000000001</v>
      </c>
      <c r="BG4">
        <v>3.3353999999999999</v>
      </c>
      <c r="BH4">
        <v>3.3269000000000002</v>
      </c>
      <c r="BI4">
        <v>82.81</v>
      </c>
      <c r="BJ4">
        <v>119.61</v>
      </c>
      <c r="BK4">
        <v>128.6</v>
      </c>
      <c r="BL4">
        <v>179.87</v>
      </c>
      <c r="BM4">
        <v>183.73</v>
      </c>
      <c r="BN4">
        <v>255.5</v>
      </c>
      <c r="BO4">
        <v>251.12</v>
      </c>
      <c r="BP4">
        <v>352.79</v>
      </c>
      <c r="BQ4">
        <v>340.46</v>
      </c>
      <c r="BR4">
        <v>476.87</v>
      </c>
      <c r="BS4">
        <v>446.01</v>
      </c>
      <c r="BT4">
        <v>631.67999999999995</v>
      </c>
      <c r="BU4">
        <v>547.39</v>
      </c>
      <c r="BV4">
        <v>772.22</v>
      </c>
      <c r="BW4">
        <v>0</v>
      </c>
      <c r="BX4">
        <v>46.3</v>
      </c>
      <c r="BY4">
        <v>0</v>
      </c>
      <c r="BZ4">
        <v>-1.7</v>
      </c>
      <c r="CA4">
        <v>-0.4395</v>
      </c>
      <c r="CB4">
        <v>3.2982</v>
      </c>
      <c r="CC4">
        <v>-13.6754</v>
      </c>
      <c r="CD4">
        <v>-0.4395</v>
      </c>
      <c r="CE4">
        <v>6213724</v>
      </c>
      <c r="CF4">
        <v>2</v>
      </c>
      <c r="CI4">
        <v>3.9457</v>
      </c>
      <c r="CJ4">
        <v>6.83</v>
      </c>
      <c r="CK4">
        <v>8.4557000000000002</v>
      </c>
      <c r="CL4">
        <v>10.3964</v>
      </c>
      <c r="CM4">
        <v>12.22</v>
      </c>
      <c r="CN4">
        <v>15.0143</v>
      </c>
      <c r="CO4">
        <v>4.2656000000000001</v>
      </c>
      <c r="CP4">
        <v>7.3426</v>
      </c>
      <c r="CQ4">
        <v>8.9704999999999995</v>
      </c>
      <c r="CR4">
        <v>11.170500000000001</v>
      </c>
      <c r="CS4">
        <v>12.8689</v>
      </c>
      <c r="CT4">
        <v>15.875400000000001</v>
      </c>
      <c r="CU4">
        <v>24.902100000000001</v>
      </c>
      <c r="CV4">
        <v>24.941600000000001</v>
      </c>
      <c r="CW4">
        <v>25.022099999999998</v>
      </c>
      <c r="CX4">
        <v>25.069800000000001</v>
      </c>
      <c r="CY4">
        <v>25.0181</v>
      </c>
      <c r="CZ4">
        <v>24.991099999999999</v>
      </c>
      <c r="DB4">
        <v>15282</v>
      </c>
      <c r="DC4">
        <v>729</v>
      </c>
      <c r="DD4">
        <v>3</v>
      </c>
      <c r="DF4" t="s">
        <v>462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41.833336000000003</v>
      </c>
      <c r="DM4">
        <v>-1.7</v>
      </c>
      <c r="DN4">
        <v>1706.3286000000001</v>
      </c>
      <c r="DO4">
        <v>1676.1</v>
      </c>
      <c r="DP4">
        <v>1481.7213999999999</v>
      </c>
      <c r="DQ4">
        <v>1426.0215000000001</v>
      </c>
      <c r="DR4">
        <v>1305.3071</v>
      </c>
      <c r="DS4">
        <v>1295.8785</v>
      </c>
      <c r="DT4">
        <v>1095.7927999999999</v>
      </c>
      <c r="DU4">
        <v>85.628600000000006</v>
      </c>
      <c r="DV4">
        <v>91.342100000000002</v>
      </c>
      <c r="DW4">
        <v>92.39</v>
      </c>
      <c r="DX4">
        <v>93.037899999999993</v>
      </c>
      <c r="DY4">
        <v>62.1843</v>
      </c>
      <c r="DZ4">
        <v>67.943600000000004</v>
      </c>
      <c r="EA4">
        <v>67.997100000000003</v>
      </c>
      <c r="EB4">
        <v>32.163400000000003</v>
      </c>
      <c r="EC4">
        <v>20.991900000000001</v>
      </c>
      <c r="ED4">
        <v>13.792299999999999</v>
      </c>
      <c r="EE4">
        <v>9.7998999999999992</v>
      </c>
      <c r="EF4">
        <v>7.1070000000000002</v>
      </c>
      <c r="EG4">
        <v>5.3315000000000001</v>
      </c>
      <c r="EH4">
        <v>4.0289000000000001</v>
      </c>
      <c r="EI4">
        <v>3.3353999999999999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9.9830000000000006E-3</v>
      </c>
      <c r="EY4">
        <v>7.8110000000000002E-3</v>
      </c>
      <c r="EZ4">
        <v>6.4710000000000002E-3</v>
      </c>
      <c r="FA4">
        <v>1.916E-3</v>
      </c>
      <c r="FB4">
        <v>6.9069999999999999E-3</v>
      </c>
      <c r="FC4">
        <v>3.0349999999999999E-3</v>
      </c>
      <c r="FD4">
        <v>2.5500000000000002E-3</v>
      </c>
      <c r="FE4">
        <v>-9.9999999999999995E-7</v>
      </c>
      <c r="FF4">
        <v>-3.9999999999999998E-6</v>
      </c>
      <c r="FG4">
        <v>-9.0000000000000002E-6</v>
      </c>
      <c r="FH4">
        <v>-5.0000000000000004E-6</v>
      </c>
      <c r="FI4">
        <v>-7.9999999999999996E-6</v>
      </c>
      <c r="FJ4">
        <v>-1.1E-5</v>
      </c>
      <c r="FK4">
        <v>1.8E-5</v>
      </c>
      <c r="FL4">
        <v>8.0453999999999998E-2</v>
      </c>
      <c r="FM4">
        <v>7.8012999999999999E-2</v>
      </c>
      <c r="FN4">
        <v>7.5678999999999996E-2</v>
      </c>
      <c r="FO4">
        <v>7.3111999999999996E-2</v>
      </c>
      <c r="FP4">
        <v>7.7613000000000001E-2</v>
      </c>
      <c r="FQ4">
        <v>0.103396</v>
      </c>
      <c r="FR4">
        <v>9.6832000000000001E-2</v>
      </c>
      <c r="FS4">
        <v>-0.27829300000000001</v>
      </c>
      <c r="FT4">
        <v>-0.27446100000000001</v>
      </c>
      <c r="FU4">
        <v>-0.27166200000000001</v>
      </c>
      <c r="FV4">
        <v>-0.27113799999999999</v>
      </c>
      <c r="FW4">
        <v>-0.27549099999999999</v>
      </c>
      <c r="FX4">
        <v>-0.28548400000000002</v>
      </c>
      <c r="FY4">
        <v>-0.278389</v>
      </c>
      <c r="FZ4">
        <v>-1.3664860000000001</v>
      </c>
      <c r="GA4">
        <v>-1.339504</v>
      </c>
      <c r="GB4">
        <v>-1.319939</v>
      </c>
      <c r="GC4">
        <v>-1.316006</v>
      </c>
      <c r="GD4">
        <v>-1.346827</v>
      </c>
      <c r="GE4">
        <v>-1.4176610000000001</v>
      </c>
      <c r="GF4">
        <v>-1.3677140000000001</v>
      </c>
      <c r="GG4">
        <v>-0.44094899999999998</v>
      </c>
      <c r="GH4">
        <v>-0.405663</v>
      </c>
      <c r="GI4">
        <v>-0.38509100000000002</v>
      </c>
      <c r="GJ4">
        <v>-0.38370799999999999</v>
      </c>
      <c r="GK4">
        <v>-0.42708200000000002</v>
      </c>
      <c r="GL4">
        <v>-0.58640899999999996</v>
      </c>
      <c r="GM4">
        <v>-0.52054900000000004</v>
      </c>
      <c r="GN4">
        <v>-0.36825200000000002</v>
      </c>
      <c r="GO4">
        <v>-0.34136</v>
      </c>
      <c r="GP4">
        <v>-0.32199</v>
      </c>
      <c r="GQ4">
        <v>-0.318575</v>
      </c>
      <c r="GR4">
        <v>-0.34873300000000002</v>
      </c>
      <c r="GS4">
        <v>-0.41714000000000001</v>
      </c>
      <c r="GT4">
        <v>-0.36844500000000002</v>
      </c>
      <c r="GU4">
        <v>0.40640300000000001</v>
      </c>
      <c r="GV4">
        <v>0.36968200000000001</v>
      </c>
      <c r="GW4">
        <v>0.33252300000000001</v>
      </c>
      <c r="GX4">
        <v>0.27035999999999999</v>
      </c>
      <c r="GY4">
        <v>0.43424200000000002</v>
      </c>
      <c r="GZ4">
        <v>0.35073500000000002</v>
      </c>
      <c r="HA4">
        <v>0.30384499999999998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-1.8484259999999999</v>
      </c>
      <c r="HJ4">
        <v>-1.8255209999999999</v>
      </c>
      <c r="HK4">
        <v>-1.80979</v>
      </c>
      <c r="HL4">
        <v>-1.8062549999999999</v>
      </c>
      <c r="HM4">
        <v>-1.8329569999999999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741.78800000000001</v>
      </c>
      <c r="HX4">
        <v>0</v>
      </c>
      <c r="HZ4">
        <v>741.71600000000001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762.51199999999994</v>
      </c>
      <c r="IJ4">
        <v>0</v>
      </c>
      <c r="IL4">
        <v>762.58199999999999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776.83500000000004</v>
      </c>
      <c r="IV4">
        <v>0</v>
      </c>
      <c r="IX4">
        <v>777.10799999999995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780.279</v>
      </c>
      <c r="JH4">
        <v>0</v>
      </c>
      <c r="JJ4">
        <v>780.54200000000003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752.56899999999996</v>
      </c>
      <c r="JT4">
        <v>0</v>
      </c>
      <c r="JV4">
        <v>752.42700000000002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736.57600000000002</v>
      </c>
      <c r="KF4">
        <v>0.10199999999999999</v>
      </c>
      <c r="KH4">
        <v>736.71500000000003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769.88</v>
      </c>
      <c r="KR4">
        <v>2.5000000000000001E-2</v>
      </c>
      <c r="KT4">
        <v>770.048</v>
      </c>
      <c r="KU4">
        <v>2.5000000000000001E-2</v>
      </c>
      <c r="KV4">
        <v>137.28096118440001</v>
      </c>
      <c r="KW4">
        <v>130.75758929999998</v>
      </c>
      <c r="KX4">
        <v>112.13519383059999</v>
      </c>
      <c r="KY4">
        <v>104.259283908</v>
      </c>
      <c r="KZ4">
        <v>101.30879995230001</v>
      </c>
      <c r="LA4">
        <v>133.98865338600001</v>
      </c>
      <c r="LB4">
        <v>106.1078084096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-29.005174400000001</v>
      </c>
      <c r="LI4">
        <v>-7.0710806000000002</v>
      </c>
      <c r="LJ4">
        <v>-13.640263252000002</v>
      </c>
      <c r="LK4">
        <v>-10.457507728000001</v>
      </c>
      <c r="LL4">
        <v>-8.5294458179999992</v>
      </c>
      <c r="LM4">
        <v>-2.5148874660000002</v>
      </c>
      <c r="LN4">
        <v>-9.2917594730000008</v>
      </c>
      <c r="LO4">
        <v>-4.2870068639999994</v>
      </c>
      <c r="LP4">
        <v>-3.5122895520000004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27.726389999999999</v>
      </c>
      <c r="LY4">
        <v>27.382815000000001</v>
      </c>
      <c r="LZ4">
        <v>27.146850000000001</v>
      </c>
      <c r="MA4">
        <v>27.093824999999999</v>
      </c>
      <c r="MB4">
        <v>27.494354999999999</v>
      </c>
      <c r="MC4">
        <v>0</v>
      </c>
      <c r="MD4">
        <v>0</v>
      </c>
      <c r="ME4">
        <v>-37.757845541400002</v>
      </c>
      <c r="MF4">
        <v>-37.054110312299997</v>
      </c>
      <c r="MG4">
        <v>-35.578557490000001</v>
      </c>
      <c r="MH4">
        <v>-35.699386533199998</v>
      </c>
      <c r="MI4">
        <v>-26.557795212600002</v>
      </c>
      <c r="MJ4">
        <v>-39.842738532399999</v>
      </c>
      <c r="MK4">
        <v>-35.395822407900006</v>
      </c>
      <c r="ML4">
        <v>113.60924239100001</v>
      </c>
      <c r="MM4">
        <v>110.62878625969998</v>
      </c>
      <c r="MN4">
        <v>95.174040522599995</v>
      </c>
      <c r="MO4">
        <v>93.138834908799993</v>
      </c>
      <c r="MP4">
        <v>92.953600266700008</v>
      </c>
      <c r="MQ4">
        <v>60.853733589600004</v>
      </c>
      <c r="MR4">
        <v>60.12861584969999</v>
      </c>
    </row>
    <row r="5" spans="1:356" x14ac:dyDescent="0.25">
      <c r="A5">
        <v>157</v>
      </c>
      <c r="B5" t="s">
        <v>386</v>
      </c>
      <c r="C5" s="3">
        <v>42835.660138888888</v>
      </c>
      <c r="D5">
        <v>44.667200000000001</v>
      </c>
      <c r="E5">
        <v>40.375500000000002</v>
      </c>
      <c r="F5">
        <v>18</v>
      </c>
      <c r="G5">
        <v>54</v>
      </c>
      <c r="H5">
        <v>1.173</v>
      </c>
      <c r="I5">
        <v>592.03809999999999</v>
      </c>
      <c r="J5">
        <v>19336</v>
      </c>
      <c r="K5">
        <v>33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220681</v>
      </c>
      <c r="S5">
        <v>220871</v>
      </c>
      <c r="T5">
        <v>139097</v>
      </c>
      <c r="U5">
        <v>239889</v>
      </c>
      <c r="V5">
        <v>215335</v>
      </c>
      <c r="W5">
        <v>215350</v>
      </c>
      <c r="X5">
        <v>215509</v>
      </c>
      <c r="Y5">
        <v>215491</v>
      </c>
      <c r="Z5">
        <v>294074</v>
      </c>
      <c r="AA5">
        <v>294058</v>
      </c>
      <c r="AB5">
        <v>1364.36</v>
      </c>
      <c r="AC5">
        <v>34019.324200000003</v>
      </c>
      <c r="AD5">
        <v>4</v>
      </c>
      <c r="AE5">
        <v>1.7272000000000001</v>
      </c>
      <c r="AF5">
        <v>1.7272000000000001</v>
      </c>
      <c r="AG5">
        <v>1.7272000000000001</v>
      </c>
      <c r="AH5">
        <v>1.7272000000000001</v>
      </c>
      <c r="AI5">
        <v>1.7272000000000001</v>
      </c>
      <c r="AJ5">
        <v>1.7272000000000001</v>
      </c>
      <c r="AK5">
        <v>1.7272000000000001</v>
      </c>
      <c r="AL5">
        <v>1185.7421999999999</v>
      </c>
      <c r="AM5">
        <v>1113.4427000000001</v>
      </c>
      <c r="AN5">
        <v>1056.8334</v>
      </c>
      <c r="AO5">
        <v>895.55730000000005</v>
      </c>
      <c r="AP5">
        <v>1050.7632000000001</v>
      </c>
      <c r="AQ5">
        <v>986.08820000000003</v>
      </c>
      <c r="AR5">
        <v>967.18529999999998</v>
      </c>
      <c r="AS5">
        <v>949.38400000000001</v>
      </c>
      <c r="AT5">
        <v>931.48379999999997</v>
      </c>
      <c r="AU5">
        <v>921.40309999999999</v>
      </c>
      <c r="AV5">
        <v>911.73090000000002</v>
      </c>
      <c r="AW5">
        <v>898.67250000000001</v>
      </c>
      <c r="AX5">
        <v>16</v>
      </c>
      <c r="AY5">
        <v>22.4</v>
      </c>
      <c r="AZ5">
        <v>32.221400000000003</v>
      </c>
      <c r="BA5">
        <v>21.018999999999998</v>
      </c>
      <c r="BB5">
        <v>13.7158</v>
      </c>
      <c r="BC5">
        <v>9.6864000000000008</v>
      </c>
      <c r="BD5">
        <v>7.0125999999999999</v>
      </c>
      <c r="BE5">
        <v>5.2831999999999999</v>
      </c>
      <c r="BF5">
        <v>4.0358000000000001</v>
      </c>
      <c r="BG5">
        <v>3.3353999999999999</v>
      </c>
      <c r="BH5">
        <v>3.3290999999999999</v>
      </c>
      <c r="BI5">
        <v>82.77</v>
      </c>
      <c r="BJ5">
        <v>120.52</v>
      </c>
      <c r="BK5">
        <v>128.57</v>
      </c>
      <c r="BL5">
        <v>182.92</v>
      </c>
      <c r="BM5">
        <v>185</v>
      </c>
      <c r="BN5">
        <v>261.18</v>
      </c>
      <c r="BO5">
        <v>251.95</v>
      </c>
      <c r="BP5">
        <v>360.38</v>
      </c>
      <c r="BQ5">
        <v>340.68</v>
      </c>
      <c r="BR5">
        <v>483.83</v>
      </c>
      <c r="BS5">
        <v>444.58</v>
      </c>
      <c r="BT5">
        <v>633.99</v>
      </c>
      <c r="BU5">
        <v>547.9</v>
      </c>
      <c r="BV5">
        <v>773.78</v>
      </c>
      <c r="BW5">
        <v>0</v>
      </c>
      <c r="BX5">
        <v>46.5</v>
      </c>
      <c r="BY5">
        <v>0</v>
      </c>
      <c r="BZ5">
        <v>-6.26</v>
      </c>
      <c r="CA5">
        <v>-4.0166000000000004</v>
      </c>
      <c r="CB5">
        <v>6.5747999999999998</v>
      </c>
      <c r="CC5">
        <v>-10.048500000000001</v>
      </c>
      <c r="CD5">
        <v>-4.0166000000000004</v>
      </c>
      <c r="CE5">
        <v>6213724</v>
      </c>
      <c r="CF5">
        <v>1</v>
      </c>
      <c r="CI5">
        <v>3.9885999999999999</v>
      </c>
      <c r="CJ5">
        <v>7.0057</v>
      </c>
      <c r="CK5">
        <v>8.6864000000000008</v>
      </c>
      <c r="CL5">
        <v>10.741400000000001</v>
      </c>
      <c r="CM5">
        <v>12.395</v>
      </c>
      <c r="CN5">
        <v>14.9421</v>
      </c>
      <c r="CO5">
        <v>4.4934000000000003</v>
      </c>
      <c r="CP5">
        <v>7.5262000000000002</v>
      </c>
      <c r="CQ5">
        <v>9.1442999999999994</v>
      </c>
      <c r="CR5">
        <v>11.388500000000001</v>
      </c>
      <c r="CS5">
        <v>12.9803</v>
      </c>
      <c r="CT5">
        <v>16.073799999999999</v>
      </c>
      <c r="CU5">
        <v>24.946100000000001</v>
      </c>
      <c r="CV5">
        <v>24.862100000000002</v>
      </c>
      <c r="CW5">
        <v>24.956399999999999</v>
      </c>
      <c r="CX5">
        <v>24.9864</v>
      </c>
      <c r="CY5">
        <v>24.873699999999999</v>
      </c>
      <c r="CZ5">
        <v>24.898399999999999</v>
      </c>
      <c r="DB5">
        <v>15282</v>
      </c>
      <c r="DC5">
        <v>729</v>
      </c>
      <c r="DD5">
        <v>4</v>
      </c>
      <c r="DF5" t="s">
        <v>462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38.166663999999997</v>
      </c>
      <c r="DM5">
        <v>-6.26</v>
      </c>
      <c r="DN5">
        <v>1804.0786000000001</v>
      </c>
      <c r="DO5">
        <v>1803.8643</v>
      </c>
      <c r="DP5">
        <v>1618.2858000000001</v>
      </c>
      <c r="DQ5">
        <v>1525.6713999999999</v>
      </c>
      <c r="DR5">
        <v>1356.0358000000001</v>
      </c>
      <c r="DS5">
        <v>1334.6215</v>
      </c>
      <c r="DT5">
        <v>1227.8785</v>
      </c>
      <c r="DU5">
        <v>101.04430000000001</v>
      </c>
      <c r="DV5">
        <v>103.2893</v>
      </c>
      <c r="DW5">
        <v>101.52930000000001</v>
      </c>
      <c r="DX5">
        <v>93.835700000000003</v>
      </c>
      <c r="DY5">
        <v>71.695700000000002</v>
      </c>
      <c r="DZ5">
        <v>68.605699999999999</v>
      </c>
      <c r="EA5">
        <v>71.965000000000003</v>
      </c>
      <c r="EB5">
        <v>32.221400000000003</v>
      </c>
      <c r="EC5">
        <v>21.018999999999998</v>
      </c>
      <c r="ED5">
        <v>13.7158</v>
      </c>
      <c r="EE5">
        <v>9.6864000000000008</v>
      </c>
      <c r="EF5">
        <v>7.0125999999999999</v>
      </c>
      <c r="EG5">
        <v>5.2831999999999999</v>
      </c>
      <c r="EH5">
        <v>4.0358000000000001</v>
      </c>
      <c r="EI5">
        <v>3.3353999999999999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1.3134E-2</v>
      </c>
      <c r="EY5">
        <v>1.0037000000000001E-2</v>
      </c>
      <c r="EZ5">
        <v>8.1110000000000002E-3</v>
      </c>
      <c r="FA5">
        <v>2.1410000000000001E-3</v>
      </c>
      <c r="FB5">
        <v>8.6339999999999993E-3</v>
      </c>
      <c r="FC5">
        <v>3.4759999999999999E-3</v>
      </c>
      <c r="FD5">
        <v>2.9060000000000002E-3</v>
      </c>
      <c r="FE5">
        <v>-1.9999999999999999E-6</v>
      </c>
      <c r="FF5">
        <v>-3.9999999999999998E-6</v>
      </c>
      <c r="FG5">
        <v>-7.9999999999999996E-6</v>
      </c>
      <c r="FH5">
        <v>-3.9999999999999998E-6</v>
      </c>
      <c r="FI5">
        <v>-9.0000000000000002E-6</v>
      </c>
      <c r="FJ5">
        <v>9.9999999999999995E-7</v>
      </c>
      <c r="FK5">
        <v>3.6999999999999998E-5</v>
      </c>
      <c r="FL5">
        <v>8.0426999999999998E-2</v>
      </c>
      <c r="FM5">
        <v>7.7983999999999998E-2</v>
      </c>
      <c r="FN5">
        <v>7.5647000000000006E-2</v>
      </c>
      <c r="FO5">
        <v>7.3080999999999993E-2</v>
      </c>
      <c r="FP5">
        <v>7.7594999999999997E-2</v>
      </c>
      <c r="FQ5">
        <v>0.103357</v>
      </c>
      <c r="FR5">
        <v>9.6748000000000001E-2</v>
      </c>
      <c r="FS5">
        <v>-0.27862300000000001</v>
      </c>
      <c r="FT5">
        <v>-0.27486899999999997</v>
      </c>
      <c r="FU5">
        <v>-0.27211000000000002</v>
      </c>
      <c r="FV5">
        <v>-0.27159800000000001</v>
      </c>
      <c r="FW5">
        <v>-0.275725</v>
      </c>
      <c r="FX5">
        <v>-0.28573700000000002</v>
      </c>
      <c r="FY5">
        <v>-0.27893400000000002</v>
      </c>
      <c r="FZ5">
        <v>-1.368355</v>
      </c>
      <c r="GA5">
        <v>-1.3425670000000001</v>
      </c>
      <c r="GB5">
        <v>-1.323199</v>
      </c>
      <c r="GC5">
        <v>-1.319566</v>
      </c>
      <c r="GD5">
        <v>-1.3480289999999999</v>
      </c>
      <c r="GE5">
        <v>-1.418984</v>
      </c>
      <c r="GF5">
        <v>-1.3710420000000001</v>
      </c>
      <c r="GG5">
        <v>-0.44024999999999997</v>
      </c>
      <c r="GH5">
        <v>-0.404918</v>
      </c>
      <c r="GI5">
        <v>-0.38426900000000003</v>
      </c>
      <c r="GJ5">
        <v>-0.38289600000000001</v>
      </c>
      <c r="GK5">
        <v>-0.426674</v>
      </c>
      <c r="GL5">
        <v>-0.58582699999999999</v>
      </c>
      <c r="GM5">
        <v>-0.51894799999999996</v>
      </c>
      <c r="GN5">
        <v>-0.37017699999999998</v>
      </c>
      <c r="GO5">
        <v>-0.34340300000000001</v>
      </c>
      <c r="GP5">
        <v>-0.324235</v>
      </c>
      <c r="GQ5">
        <v>-0.32078299999999998</v>
      </c>
      <c r="GR5">
        <v>-0.349939</v>
      </c>
      <c r="GS5">
        <v>-0.41851500000000003</v>
      </c>
      <c r="GT5">
        <v>-0.37164199999999997</v>
      </c>
      <c r="GU5">
        <v>0.40652300000000002</v>
      </c>
      <c r="GV5">
        <v>0.36971399999999999</v>
      </c>
      <c r="GW5">
        <v>0.331646</v>
      </c>
      <c r="GX5">
        <v>0.26976699999999998</v>
      </c>
      <c r="GY5">
        <v>0.43498500000000001</v>
      </c>
      <c r="GZ5">
        <v>0.35223700000000002</v>
      </c>
      <c r="HA5">
        <v>0.304004</v>
      </c>
      <c r="HB5">
        <v>-15</v>
      </c>
      <c r="HC5">
        <v>-10</v>
      </c>
      <c r="HD5">
        <v>-10</v>
      </c>
      <c r="HE5">
        <v>-10</v>
      </c>
      <c r="HF5">
        <v>-15</v>
      </c>
      <c r="HG5">
        <v>0</v>
      </c>
      <c r="HH5">
        <v>0</v>
      </c>
      <c r="HI5">
        <v>-1.8487039999999999</v>
      </c>
      <c r="HJ5">
        <v>-1.8261160000000001</v>
      </c>
      <c r="HK5">
        <v>-1.810416</v>
      </c>
      <c r="HL5">
        <v>-1.806943</v>
      </c>
      <c r="HM5">
        <v>-1.833377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741.78800000000001</v>
      </c>
      <c r="HX5">
        <v>0</v>
      </c>
      <c r="HZ5">
        <v>741.71600000000001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762.51199999999994</v>
      </c>
      <c r="IJ5">
        <v>0</v>
      </c>
      <c r="IL5">
        <v>762.58199999999999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776.83500000000004</v>
      </c>
      <c r="IV5">
        <v>0</v>
      </c>
      <c r="IX5">
        <v>777.10799999999995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780.279</v>
      </c>
      <c r="JH5">
        <v>0</v>
      </c>
      <c r="JJ5">
        <v>780.54200000000003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752.56899999999996</v>
      </c>
      <c r="JT5">
        <v>0</v>
      </c>
      <c r="JV5">
        <v>752.42700000000002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736.57600000000002</v>
      </c>
      <c r="KF5">
        <v>0.10199999999999999</v>
      </c>
      <c r="KH5">
        <v>736.71500000000003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769.88</v>
      </c>
      <c r="KR5">
        <v>2.5000000000000001E-2</v>
      </c>
      <c r="KT5">
        <v>770.048</v>
      </c>
      <c r="KU5">
        <v>2.5000000000000001E-2</v>
      </c>
      <c r="KV5">
        <v>145.09662956220001</v>
      </c>
      <c r="KW5">
        <v>140.67255357119998</v>
      </c>
      <c r="KX5">
        <v>122.41846591260001</v>
      </c>
      <c r="KY5">
        <v>111.49759158339998</v>
      </c>
      <c r="KZ5">
        <v>105.22159790100001</v>
      </c>
      <c r="LA5">
        <v>137.94247437550001</v>
      </c>
      <c r="LB5">
        <v>118.794789118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-29.030879200000001</v>
      </c>
      <c r="LI5">
        <v>-7.0849235999999998</v>
      </c>
      <c r="LJ5">
        <v>-17.96923786</v>
      </c>
      <c r="LK5">
        <v>-13.469974711000001</v>
      </c>
      <c r="LL5">
        <v>-10.721881497000002</v>
      </c>
      <c r="LM5">
        <v>-2.819912542</v>
      </c>
      <c r="LN5">
        <v>-11.626750124999997</v>
      </c>
      <c r="LO5">
        <v>-4.9338073680000001</v>
      </c>
      <c r="LP5">
        <v>-4.0349766060000007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27.730559999999997</v>
      </c>
      <c r="LY5">
        <v>18.26116</v>
      </c>
      <c r="LZ5">
        <v>18.10416</v>
      </c>
      <c r="MA5">
        <v>18.069430000000001</v>
      </c>
      <c r="MB5">
        <v>27.500655000000002</v>
      </c>
      <c r="MC5">
        <v>0</v>
      </c>
      <c r="MD5">
        <v>0</v>
      </c>
      <c r="ME5">
        <v>-44.484753075</v>
      </c>
      <c r="MF5">
        <v>-41.823696777400002</v>
      </c>
      <c r="MG5">
        <v>-39.014562581700005</v>
      </c>
      <c r="MH5">
        <v>-35.929314187199999</v>
      </c>
      <c r="MI5">
        <v>-30.590691101800001</v>
      </c>
      <c r="MJ5">
        <v>-40.191071413899998</v>
      </c>
      <c r="MK5">
        <v>-37.346092820000003</v>
      </c>
      <c r="ML5">
        <v>110.37319862720001</v>
      </c>
      <c r="MM5">
        <v>103.64004208279998</v>
      </c>
      <c r="MN5">
        <v>90.786181833900002</v>
      </c>
      <c r="MO5">
        <v>90.817794854199974</v>
      </c>
      <c r="MP5">
        <v>90.504811674200013</v>
      </c>
      <c r="MQ5">
        <v>63.78671639360001</v>
      </c>
      <c r="MR5">
        <v>70.328796092000005</v>
      </c>
    </row>
    <row r="6" spans="1:356" x14ac:dyDescent="0.25">
      <c r="A6">
        <v>157</v>
      </c>
      <c r="B6" t="s">
        <v>387</v>
      </c>
      <c r="C6" s="3">
        <v>42835.66133101852</v>
      </c>
      <c r="D6">
        <v>46.448799999999999</v>
      </c>
      <c r="E6">
        <v>42.0944</v>
      </c>
      <c r="F6">
        <v>47</v>
      </c>
      <c r="G6">
        <v>64</v>
      </c>
      <c r="H6">
        <v>1.1747000000000001</v>
      </c>
      <c r="I6">
        <v>704.16110000000003</v>
      </c>
      <c r="J6">
        <v>22958</v>
      </c>
      <c r="K6">
        <v>32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220681</v>
      </c>
      <c r="S6">
        <v>220871</v>
      </c>
      <c r="T6">
        <v>139097</v>
      </c>
      <c r="U6">
        <v>239889</v>
      </c>
      <c r="V6">
        <v>215335</v>
      </c>
      <c r="W6">
        <v>215350</v>
      </c>
      <c r="X6">
        <v>215509</v>
      </c>
      <c r="Y6">
        <v>215491</v>
      </c>
      <c r="Z6">
        <v>294074</v>
      </c>
      <c r="AA6">
        <v>294058</v>
      </c>
      <c r="AB6">
        <v>1364.36</v>
      </c>
      <c r="AC6">
        <v>34042.828099999999</v>
      </c>
      <c r="AD6">
        <v>4</v>
      </c>
      <c r="AE6">
        <v>2.3588</v>
      </c>
      <c r="AF6">
        <v>2.3588</v>
      </c>
      <c r="AG6">
        <v>2.3588</v>
      </c>
      <c r="AH6">
        <v>2.3588</v>
      </c>
      <c r="AI6">
        <v>2.3588</v>
      </c>
      <c r="AJ6">
        <v>2.3588</v>
      </c>
      <c r="AK6">
        <v>2.3588</v>
      </c>
      <c r="AL6">
        <v>1215.0391</v>
      </c>
      <c r="AM6">
        <v>1136.3010999999999</v>
      </c>
      <c r="AN6">
        <v>1080.3334</v>
      </c>
      <c r="AO6">
        <v>888.88260000000002</v>
      </c>
      <c r="AP6">
        <v>1065.2090000000001</v>
      </c>
      <c r="AQ6">
        <v>996.95910000000003</v>
      </c>
      <c r="AR6">
        <v>976.36019999999996</v>
      </c>
      <c r="AS6">
        <v>956.95619999999997</v>
      </c>
      <c r="AT6">
        <v>936.93539999999996</v>
      </c>
      <c r="AU6">
        <v>926.04250000000002</v>
      </c>
      <c r="AV6">
        <v>915.0009</v>
      </c>
      <c r="AW6">
        <v>900.30169999999998</v>
      </c>
      <c r="AX6">
        <v>16</v>
      </c>
      <c r="AY6">
        <v>29.2</v>
      </c>
      <c r="AZ6">
        <v>32.102699999999999</v>
      </c>
      <c r="BA6">
        <v>20.799700000000001</v>
      </c>
      <c r="BB6">
        <v>13.584199999999999</v>
      </c>
      <c r="BC6">
        <v>9.6087000000000007</v>
      </c>
      <c r="BD6">
        <v>7.0015000000000001</v>
      </c>
      <c r="BE6">
        <v>5.2323000000000004</v>
      </c>
      <c r="BF6">
        <v>3.9809000000000001</v>
      </c>
      <c r="BG6">
        <v>3.3395999999999999</v>
      </c>
      <c r="BH6">
        <v>3.3231000000000002</v>
      </c>
      <c r="BI6">
        <v>80.2</v>
      </c>
      <c r="BJ6">
        <v>129.19</v>
      </c>
      <c r="BK6">
        <v>126.06</v>
      </c>
      <c r="BL6">
        <v>196.25</v>
      </c>
      <c r="BM6">
        <v>180.92</v>
      </c>
      <c r="BN6">
        <v>278.91000000000003</v>
      </c>
      <c r="BO6">
        <v>246.11</v>
      </c>
      <c r="BP6">
        <v>382.14</v>
      </c>
      <c r="BQ6">
        <v>332.47</v>
      </c>
      <c r="BR6">
        <v>516.15</v>
      </c>
      <c r="BS6">
        <v>431.84</v>
      </c>
      <c r="BT6">
        <v>679.48</v>
      </c>
      <c r="BU6">
        <v>528.54999999999995</v>
      </c>
      <c r="BV6">
        <v>818.75</v>
      </c>
      <c r="BW6">
        <v>0</v>
      </c>
      <c r="BX6">
        <v>46.1</v>
      </c>
      <c r="BY6">
        <v>0</v>
      </c>
      <c r="BZ6">
        <v>-18.179998000000001</v>
      </c>
      <c r="CA6">
        <v>-10.46</v>
      </c>
      <c r="CB6">
        <v>13.168100000000001</v>
      </c>
      <c r="CC6">
        <v>-0.44540000000000002</v>
      </c>
      <c r="CD6">
        <v>-10.46</v>
      </c>
      <c r="CE6">
        <v>6213368</v>
      </c>
      <c r="CF6">
        <v>2</v>
      </c>
      <c r="CI6">
        <v>4.1386000000000003</v>
      </c>
      <c r="CJ6">
        <v>7.3364000000000003</v>
      </c>
      <c r="CK6">
        <v>9.2706999999999997</v>
      </c>
      <c r="CL6">
        <v>11.324999999999999</v>
      </c>
      <c r="CM6">
        <v>13.195</v>
      </c>
      <c r="CN6">
        <v>16.110700000000001</v>
      </c>
      <c r="CO6">
        <v>4.7062999999999997</v>
      </c>
      <c r="CP6">
        <v>7.9443999999999999</v>
      </c>
      <c r="CQ6">
        <v>9.7476000000000003</v>
      </c>
      <c r="CR6">
        <v>12.377800000000001</v>
      </c>
      <c r="CS6">
        <v>14.1317</v>
      </c>
      <c r="CT6">
        <v>17.565100000000001</v>
      </c>
      <c r="CU6">
        <v>25.0715</v>
      </c>
      <c r="CV6">
        <v>24.917000000000002</v>
      </c>
      <c r="CW6">
        <v>24.997599999999998</v>
      </c>
      <c r="CX6">
        <v>25.138100000000001</v>
      </c>
      <c r="CY6">
        <v>24.982900000000001</v>
      </c>
      <c r="CZ6">
        <v>24.961400000000001</v>
      </c>
      <c r="DB6">
        <v>15282</v>
      </c>
      <c r="DC6">
        <v>729</v>
      </c>
      <c r="DD6">
        <v>5</v>
      </c>
      <c r="DF6" t="s">
        <v>462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44.666663999999997</v>
      </c>
      <c r="DM6">
        <v>-18.179998000000001</v>
      </c>
      <c r="DN6">
        <v>1837.0286000000001</v>
      </c>
      <c r="DO6">
        <v>1844.5857000000001</v>
      </c>
      <c r="DP6">
        <v>1645.5571</v>
      </c>
      <c r="DQ6">
        <v>1522.2643</v>
      </c>
      <c r="DR6">
        <v>1409.95</v>
      </c>
      <c r="DS6">
        <v>1352.9357</v>
      </c>
      <c r="DT6">
        <v>1196.7572</v>
      </c>
      <c r="DU6">
        <v>100.7971</v>
      </c>
      <c r="DV6">
        <v>104.5814</v>
      </c>
      <c r="DW6">
        <v>103.6371</v>
      </c>
      <c r="DX6">
        <v>103.255</v>
      </c>
      <c r="DY6">
        <v>83.92</v>
      </c>
      <c r="DZ6">
        <v>73.8</v>
      </c>
      <c r="EA6">
        <v>67.500699999999995</v>
      </c>
      <c r="EB6">
        <v>32.102699999999999</v>
      </c>
      <c r="EC6">
        <v>20.799700000000001</v>
      </c>
      <c r="ED6">
        <v>13.584199999999999</v>
      </c>
      <c r="EE6">
        <v>9.6087000000000007</v>
      </c>
      <c r="EF6">
        <v>7.0015000000000001</v>
      </c>
      <c r="EG6">
        <v>5.2323000000000004</v>
      </c>
      <c r="EH6">
        <v>3.9809000000000001</v>
      </c>
      <c r="EI6">
        <v>3.3395999999999999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1.6232E-2</v>
      </c>
      <c r="EY6">
        <v>1.1311999999999999E-2</v>
      </c>
      <c r="EZ6">
        <v>9.1380000000000003E-3</v>
      </c>
      <c r="FA6">
        <v>2.5430000000000001E-3</v>
      </c>
      <c r="FB6">
        <v>1.0919E-2</v>
      </c>
      <c r="FC6">
        <v>4.4000000000000003E-3</v>
      </c>
      <c r="FD6">
        <v>3.7130000000000002E-3</v>
      </c>
      <c r="FE6">
        <v>-1.9999999999999999E-6</v>
      </c>
      <c r="FF6">
        <v>-3.9999999999999998E-6</v>
      </c>
      <c r="FG6">
        <v>-9.0000000000000002E-6</v>
      </c>
      <c r="FH6">
        <v>-3.9999999999999998E-6</v>
      </c>
      <c r="FI6">
        <v>-1.1E-5</v>
      </c>
      <c r="FJ6">
        <v>1.2999999999999999E-5</v>
      </c>
      <c r="FK6">
        <v>5.3999999999999998E-5</v>
      </c>
      <c r="FL6">
        <v>8.0493999999999996E-2</v>
      </c>
      <c r="FM6">
        <v>7.8050999999999995E-2</v>
      </c>
      <c r="FN6">
        <v>7.5715000000000005E-2</v>
      </c>
      <c r="FO6">
        <v>7.3161000000000004E-2</v>
      </c>
      <c r="FP6">
        <v>7.7662999999999996E-2</v>
      </c>
      <c r="FQ6">
        <v>0.10347099999999999</v>
      </c>
      <c r="FR6">
        <v>9.6907999999999994E-2</v>
      </c>
      <c r="FS6">
        <v>-0.27780300000000002</v>
      </c>
      <c r="FT6">
        <v>-0.274038</v>
      </c>
      <c r="FU6">
        <v>-0.271254</v>
      </c>
      <c r="FV6">
        <v>-0.27055499999999999</v>
      </c>
      <c r="FW6">
        <v>-0.27487600000000001</v>
      </c>
      <c r="FX6">
        <v>-0.28476099999999999</v>
      </c>
      <c r="FY6">
        <v>-0.27764899999999998</v>
      </c>
      <c r="FZ6">
        <v>-1.3689279999999999</v>
      </c>
      <c r="GA6">
        <v>-1.343073</v>
      </c>
      <c r="GB6">
        <v>-1.3233740000000001</v>
      </c>
      <c r="GC6">
        <v>-1.3184400000000001</v>
      </c>
      <c r="GD6">
        <v>-1.348338</v>
      </c>
      <c r="GE6">
        <v>-1.418677</v>
      </c>
      <c r="GF6">
        <v>-1.3684559999999999</v>
      </c>
      <c r="GG6">
        <v>-0.438774</v>
      </c>
      <c r="GH6">
        <v>-0.40364</v>
      </c>
      <c r="GI6">
        <v>-0.38312299999999999</v>
      </c>
      <c r="GJ6">
        <v>-0.38223699999999999</v>
      </c>
      <c r="GK6">
        <v>-0.42534699999999998</v>
      </c>
      <c r="GL6">
        <v>-0.58434399999999997</v>
      </c>
      <c r="GM6">
        <v>-0.51882600000000001</v>
      </c>
      <c r="GN6">
        <v>-0.37076399999999998</v>
      </c>
      <c r="GO6">
        <v>-0.34375099999999997</v>
      </c>
      <c r="GP6">
        <v>-0.32439099999999998</v>
      </c>
      <c r="GQ6">
        <v>-0.31972299999999998</v>
      </c>
      <c r="GR6">
        <v>-0.35023599999999999</v>
      </c>
      <c r="GS6">
        <v>-0.41818100000000002</v>
      </c>
      <c r="GT6">
        <v>-0.36913899999999999</v>
      </c>
      <c r="GU6">
        <v>0.40570499999999998</v>
      </c>
      <c r="GV6">
        <v>0.36782900000000002</v>
      </c>
      <c r="GW6">
        <v>0.32797300000000001</v>
      </c>
      <c r="GX6">
        <v>0.26719199999999999</v>
      </c>
      <c r="GY6">
        <v>0.43026500000000001</v>
      </c>
      <c r="GZ6">
        <v>0.34938599999999997</v>
      </c>
      <c r="HA6">
        <v>0.30356</v>
      </c>
      <c r="HB6">
        <v>-15</v>
      </c>
      <c r="HC6">
        <v>-10</v>
      </c>
      <c r="HD6">
        <v>-10</v>
      </c>
      <c r="HE6">
        <v>-10</v>
      </c>
      <c r="HF6">
        <v>-15</v>
      </c>
      <c r="HG6">
        <v>0</v>
      </c>
      <c r="HH6">
        <v>0</v>
      </c>
      <c r="HI6">
        <v>-1.8494950000000001</v>
      </c>
      <c r="HJ6">
        <v>-1.8268249999999999</v>
      </c>
      <c r="HK6">
        <v>-1.8111379999999999</v>
      </c>
      <c r="HL6">
        <v>-1.8078240000000001</v>
      </c>
      <c r="HM6">
        <v>-1.834449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741.78800000000001</v>
      </c>
      <c r="HX6">
        <v>0</v>
      </c>
      <c r="HZ6">
        <v>741.71600000000001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762.51199999999994</v>
      </c>
      <c r="IJ6">
        <v>0</v>
      </c>
      <c r="IL6">
        <v>762.58199999999999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776.83500000000004</v>
      </c>
      <c r="IV6">
        <v>0</v>
      </c>
      <c r="IX6">
        <v>777.10799999999995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780.279</v>
      </c>
      <c r="JH6">
        <v>0</v>
      </c>
      <c r="JJ6">
        <v>780.54200000000003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752.56899999999996</v>
      </c>
      <c r="JT6">
        <v>0</v>
      </c>
      <c r="JV6">
        <v>752.42700000000002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736.57600000000002</v>
      </c>
      <c r="KF6">
        <v>0.10199999999999999</v>
      </c>
      <c r="KH6">
        <v>736.71500000000003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769.88</v>
      </c>
      <c r="KR6">
        <v>2.5000000000000001E-2</v>
      </c>
      <c r="KT6">
        <v>770.048</v>
      </c>
      <c r="KU6">
        <v>2.5000000000000001E-2</v>
      </c>
      <c r="KV6">
        <v>147.86978012840001</v>
      </c>
      <c r="KW6">
        <v>143.9717584707</v>
      </c>
      <c r="KX6">
        <v>124.5933558265</v>
      </c>
      <c r="KY6">
        <v>111.3703784523</v>
      </c>
      <c r="KZ6">
        <v>109.50094684999999</v>
      </c>
      <c r="LA6">
        <v>139.9896098147</v>
      </c>
      <c r="LB6">
        <v>115.97534673759999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-28.931717599999995</v>
      </c>
      <c r="LI6">
        <v>-7.0522845999999992</v>
      </c>
      <c r="LJ6">
        <v>-22.217701439999999</v>
      </c>
      <c r="LK6">
        <v>-15.187469483999998</v>
      </c>
      <c r="LL6">
        <v>-12.081081246</v>
      </c>
      <c r="LM6">
        <v>-3.3475191600000005</v>
      </c>
      <c r="LN6">
        <v>-14.707670904</v>
      </c>
      <c r="LO6">
        <v>-6.2606216010000004</v>
      </c>
      <c r="LP6">
        <v>-5.1549737519999992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27.742425000000001</v>
      </c>
      <c r="LY6">
        <v>18.268249999999998</v>
      </c>
      <c r="LZ6">
        <v>18.11138</v>
      </c>
      <c r="MA6">
        <v>18.078240000000001</v>
      </c>
      <c r="MB6">
        <v>27.516735000000001</v>
      </c>
      <c r="MC6">
        <v>0</v>
      </c>
      <c r="MD6">
        <v>0</v>
      </c>
      <c r="ME6">
        <v>-44.2271467554</v>
      </c>
      <c r="MF6">
        <v>-42.213236295999998</v>
      </c>
      <c r="MG6">
        <v>-39.705756663300001</v>
      </c>
      <c r="MH6">
        <v>-39.467881434999995</v>
      </c>
      <c r="MI6">
        <v>-35.695120240000001</v>
      </c>
      <c r="MJ6">
        <v>-43.124587199999993</v>
      </c>
      <c r="MK6">
        <v>-35.021118178199998</v>
      </c>
      <c r="ML6">
        <v>109.16735693300002</v>
      </c>
      <c r="MM6">
        <v>104.83930269070001</v>
      </c>
      <c r="MN6">
        <v>90.917897917200008</v>
      </c>
      <c r="MO6">
        <v>86.633217857300011</v>
      </c>
      <c r="MP6">
        <v>86.614890705999983</v>
      </c>
      <c r="MQ6">
        <v>61.672683413700014</v>
      </c>
      <c r="MR6">
        <v>68.746970207399997</v>
      </c>
    </row>
    <row r="7" spans="1:356" x14ac:dyDescent="0.25">
      <c r="A7">
        <v>157</v>
      </c>
      <c r="B7" t="s">
        <v>388</v>
      </c>
      <c r="C7" s="3">
        <v>42835.662268518521</v>
      </c>
      <c r="D7">
        <v>48.462299999999999</v>
      </c>
      <c r="E7">
        <v>43.869500000000002</v>
      </c>
      <c r="F7">
        <v>16</v>
      </c>
      <c r="G7">
        <v>60</v>
      </c>
      <c r="H7">
        <v>1.1747000000000001</v>
      </c>
      <c r="I7">
        <v>714.5222</v>
      </c>
      <c r="J7">
        <v>23275</v>
      </c>
      <c r="K7">
        <v>32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220681</v>
      </c>
      <c r="S7">
        <v>220871</v>
      </c>
      <c r="T7">
        <v>139097</v>
      </c>
      <c r="U7">
        <v>239889</v>
      </c>
      <c r="V7">
        <v>215335</v>
      </c>
      <c r="W7">
        <v>215350</v>
      </c>
      <c r="X7">
        <v>215509</v>
      </c>
      <c r="Y7">
        <v>215491</v>
      </c>
      <c r="Z7">
        <v>294074</v>
      </c>
      <c r="AA7">
        <v>294058</v>
      </c>
      <c r="AB7">
        <v>1364.36</v>
      </c>
      <c r="AC7">
        <v>34065.976600000002</v>
      </c>
      <c r="AD7">
        <v>4</v>
      </c>
      <c r="AE7">
        <v>2.9998</v>
      </c>
      <c r="AF7">
        <v>2.9998</v>
      </c>
      <c r="AG7">
        <v>2.9998</v>
      </c>
      <c r="AH7">
        <v>2.9998</v>
      </c>
      <c r="AI7">
        <v>2.9998</v>
      </c>
      <c r="AJ7">
        <v>2.9998</v>
      </c>
      <c r="AK7">
        <v>2.9998</v>
      </c>
      <c r="AL7">
        <v>1170.5078000000001</v>
      </c>
      <c r="AM7">
        <v>1098.5889</v>
      </c>
      <c r="AN7">
        <v>1063</v>
      </c>
      <c r="AO7">
        <v>897.71040000000005</v>
      </c>
      <c r="AP7">
        <v>1062.3800000000001</v>
      </c>
      <c r="AQ7">
        <v>998.56650000000002</v>
      </c>
      <c r="AR7">
        <v>979.33249999999998</v>
      </c>
      <c r="AS7">
        <v>960.93089999999995</v>
      </c>
      <c r="AT7">
        <v>942.39530000000002</v>
      </c>
      <c r="AU7">
        <v>931.75049999999999</v>
      </c>
      <c r="AV7">
        <v>921.1771</v>
      </c>
      <c r="AW7">
        <v>907.18409999999994</v>
      </c>
      <c r="AX7">
        <v>15.8</v>
      </c>
      <c r="AY7">
        <v>17.399999999999999</v>
      </c>
      <c r="AZ7">
        <v>32.281500000000001</v>
      </c>
      <c r="BA7">
        <v>21.1218</v>
      </c>
      <c r="BB7">
        <v>13.835599999999999</v>
      </c>
      <c r="BC7">
        <v>9.7916000000000007</v>
      </c>
      <c r="BD7">
        <v>7.0956000000000001</v>
      </c>
      <c r="BE7">
        <v>5.2914000000000003</v>
      </c>
      <c r="BF7">
        <v>4.0248999999999997</v>
      </c>
      <c r="BG7">
        <v>3.3353999999999999</v>
      </c>
      <c r="BH7">
        <v>3.3256999999999999</v>
      </c>
      <c r="BI7">
        <v>86.9</v>
      </c>
      <c r="BJ7">
        <v>132.41999999999999</v>
      </c>
      <c r="BK7">
        <v>134.76</v>
      </c>
      <c r="BL7">
        <v>201.34</v>
      </c>
      <c r="BM7">
        <v>192.96</v>
      </c>
      <c r="BN7">
        <v>286.13</v>
      </c>
      <c r="BO7">
        <v>263.86</v>
      </c>
      <c r="BP7">
        <v>393.87</v>
      </c>
      <c r="BQ7">
        <v>357.4</v>
      </c>
      <c r="BR7">
        <v>534.16999999999996</v>
      </c>
      <c r="BS7">
        <v>469.59</v>
      </c>
      <c r="BT7">
        <v>704.04</v>
      </c>
      <c r="BU7">
        <v>578.79999999999995</v>
      </c>
      <c r="BV7">
        <v>852.9</v>
      </c>
      <c r="BW7">
        <v>49.6</v>
      </c>
      <c r="BX7">
        <v>46.2</v>
      </c>
      <c r="BY7">
        <v>36.091500000000003</v>
      </c>
      <c r="BZ7">
        <v>2.75</v>
      </c>
      <c r="CA7">
        <v>2.6634000000000002</v>
      </c>
      <c r="CB7">
        <v>2.6634000000000002</v>
      </c>
      <c r="CC7">
        <v>-0.94569999999999999</v>
      </c>
      <c r="CD7">
        <v>2.6634000000000002</v>
      </c>
      <c r="CE7">
        <v>6213368</v>
      </c>
      <c r="CF7">
        <v>1</v>
      </c>
      <c r="CI7">
        <v>4.1106999999999996</v>
      </c>
      <c r="CJ7">
        <v>7.1707000000000001</v>
      </c>
      <c r="CK7">
        <v>8.9156999999999993</v>
      </c>
      <c r="CL7">
        <v>10.8743</v>
      </c>
      <c r="CM7">
        <v>12.5657</v>
      </c>
      <c r="CN7">
        <v>15.314299999999999</v>
      </c>
      <c r="CO7">
        <v>5.0086000000000004</v>
      </c>
      <c r="CP7">
        <v>8.0085999999999995</v>
      </c>
      <c r="CQ7">
        <v>9.6344999999999992</v>
      </c>
      <c r="CR7">
        <v>12.119</v>
      </c>
      <c r="CS7">
        <v>12.9259</v>
      </c>
      <c r="CT7">
        <v>16.955200000000001</v>
      </c>
      <c r="CU7">
        <v>24.8645</v>
      </c>
      <c r="CV7">
        <v>24.8935</v>
      </c>
      <c r="CW7">
        <v>24.972300000000001</v>
      </c>
      <c r="CX7">
        <v>25.128900000000002</v>
      </c>
      <c r="CY7">
        <v>24.9894</v>
      </c>
      <c r="CZ7">
        <v>24.929500000000001</v>
      </c>
      <c r="DB7">
        <v>15282</v>
      </c>
      <c r="DC7">
        <v>729</v>
      </c>
      <c r="DD7">
        <v>6</v>
      </c>
      <c r="DF7" t="s">
        <v>462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39.833336000000003</v>
      </c>
      <c r="DM7">
        <v>2.75</v>
      </c>
      <c r="DN7">
        <v>1811.6642999999999</v>
      </c>
      <c r="DO7">
        <v>1822.45</v>
      </c>
      <c r="DP7">
        <v>1605.9784999999999</v>
      </c>
      <c r="DQ7">
        <v>1506.6857</v>
      </c>
      <c r="DR7">
        <v>1358.8429000000001</v>
      </c>
      <c r="DS7">
        <v>1310.6713999999999</v>
      </c>
      <c r="DT7">
        <v>1214.05</v>
      </c>
      <c r="DU7">
        <v>99.734999999999999</v>
      </c>
      <c r="DV7">
        <v>103.265</v>
      </c>
      <c r="DW7">
        <v>101.68859999999999</v>
      </c>
      <c r="DX7">
        <v>99.278599999999997</v>
      </c>
      <c r="DY7">
        <v>92.563599999999994</v>
      </c>
      <c r="DZ7">
        <v>90.182900000000004</v>
      </c>
      <c r="EA7">
        <v>61.704999999999998</v>
      </c>
      <c r="EB7">
        <v>32.281500000000001</v>
      </c>
      <c r="EC7">
        <v>21.1218</v>
      </c>
      <c r="ED7">
        <v>13.835599999999999</v>
      </c>
      <c r="EE7">
        <v>9.7916000000000007</v>
      </c>
      <c r="EF7">
        <v>7.0956000000000001</v>
      </c>
      <c r="EG7">
        <v>5.2914000000000003</v>
      </c>
      <c r="EH7">
        <v>4.0248999999999997</v>
      </c>
      <c r="EI7">
        <v>3.3353999999999999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1.9557999999999999E-2</v>
      </c>
      <c r="EY7">
        <v>1.2233000000000001E-2</v>
      </c>
      <c r="EZ7">
        <v>9.5600000000000008E-3</v>
      </c>
      <c r="FA7">
        <v>2.6189999999999998E-3</v>
      </c>
      <c r="FB7">
        <v>1.2784999999999999E-2</v>
      </c>
      <c r="FC7">
        <v>5.3689999999999996E-3</v>
      </c>
      <c r="FD7">
        <v>4.5789999999999997E-3</v>
      </c>
      <c r="FE7">
        <v>-1.9999999999999999E-6</v>
      </c>
      <c r="FF7">
        <v>-3.9999999999999998E-6</v>
      </c>
      <c r="FG7">
        <v>-1.0000000000000001E-5</v>
      </c>
      <c r="FH7">
        <v>-3.9999999999999998E-6</v>
      </c>
      <c r="FI7">
        <v>-1.2999999999999999E-5</v>
      </c>
      <c r="FJ7">
        <v>2.4000000000000001E-5</v>
      </c>
      <c r="FK7">
        <v>7.3999999999999996E-5</v>
      </c>
      <c r="FL7">
        <v>8.0495999999999998E-2</v>
      </c>
      <c r="FM7">
        <v>7.8050999999999995E-2</v>
      </c>
      <c r="FN7">
        <v>7.5715000000000005E-2</v>
      </c>
      <c r="FO7">
        <v>7.3152999999999996E-2</v>
      </c>
      <c r="FP7">
        <v>7.7663999999999997E-2</v>
      </c>
      <c r="FQ7">
        <v>0.103475</v>
      </c>
      <c r="FR7">
        <v>9.6867999999999996E-2</v>
      </c>
      <c r="FS7">
        <v>-0.277785</v>
      </c>
      <c r="FT7">
        <v>-0.27405800000000002</v>
      </c>
      <c r="FU7">
        <v>-0.27127099999999998</v>
      </c>
      <c r="FV7">
        <v>-0.27068900000000001</v>
      </c>
      <c r="FW7">
        <v>-0.27485500000000002</v>
      </c>
      <c r="FX7">
        <v>-0.28471600000000002</v>
      </c>
      <c r="FY7">
        <v>-0.27787699999999999</v>
      </c>
      <c r="FZ7">
        <v>-1.3685160000000001</v>
      </c>
      <c r="GA7">
        <v>-1.3432029999999999</v>
      </c>
      <c r="GB7">
        <v>-1.3234840000000001</v>
      </c>
      <c r="GC7">
        <v>-1.3194539999999999</v>
      </c>
      <c r="GD7">
        <v>-1.3479049999999999</v>
      </c>
      <c r="GE7">
        <v>-1.4175059999999999</v>
      </c>
      <c r="GF7">
        <v>-1.3690739999999999</v>
      </c>
      <c r="GG7">
        <v>-0.43900400000000001</v>
      </c>
      <c r="GH7">
        <v>-0.40379900000000002</v>
      </c>
      <c r="GI7">
        <v>-0.38328000000000001</v>
      </c>
      <c r="GJ7">
        <v>-0.38211000000000001</v>
      </c>
      <c r="GK7">
        <v>-0.42557800000000001</v>
      </c>
      <c r="GL7">
        <v>-0.58462000000000003</v>
      </c>
      <c r="GM7">
        <v>-0.51809000000000005</v>
      </c>
      <c r="GN7">
        <v>-0.37033899999999997</v>
      </c>
      <c r="GO7">
        <v>-0.34348400000000001</v>
      </c>
      <c r="GP7">
        <v>-0.32412000000000002</v>
      </c>
      <c r="GQ7">
        <v>-0.32016699999999998</v>
      </c>
      <c r="GR7">
        <v>-0.349802</v>
      </c>
      <c r="GS7">
        <v>-0.41778399999999999</v>
      </c>
      <c r="GT7">
        <v>-0.37063600000000002</v>
      </c>
      <c r="GU7">
        <v>0.40695300000000001</v>
      </c>
      <c r="GV7">
        <v>0.37067800000000001</v>
      </c>
      <c r="GW7">
        <v>0.33438800000000002</v>
      </c>
      <c r="GX7">
        <v>0.27132400000000001</v>
      </c>
      <c r="GY7">
        <v>0.43668699999999999</v>
      </c>
      <c r="GZ7">
        <v>0.352325</v>
      </c>
      <c r="HA7">
        <v>0.30375999999999997</v>
      </c>
      <c r="HB7">
        <v>-15</v>
      </c>
      <c r="HC7">
        <v>-5</v>
      </c>
      <c r="HD7">
        <v>-5</v>
      </c>
      <c r="HE7">
        <v>-5</v>
      </c>
      <c r="HF7">
        <v>-15</v>
      </c>
      <c r="HG7">
        <v>-10</v>
      </c>
      <c r="HH7">
        <v>10</v>
      </c>
      <c r="HI7">
        <v>-1.8489789999999999</v>
      </c>
      <c r="HJ7">
        <v>-1.8265560000000001</v>
      </c>
      <c r="HK7">
        <v>-1.810886</v>
      </c>
      <c r="HL7">
        <v>-1.8075079999999999</v>
      </c>
      <c r="HM7">
        <v>-1.833842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741.78800000000001</v>
      </c>
      <c r="HX7">
        <v>0</v>
      </c>
      <c r="HZ7">
        <v>741.71600000000001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762.51199999999994</v>
      </c>
      <c r="IJ7">
        <v>0</v>
      </c>
      <c r="IL7">
        <v>762.58199999999999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776.83500000000004</v>
      </c>
      <c r="IV7">
        <v>0</v>
      </c>
      <c r="IX7">
        <v>777.10799999999995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780.279</v>
      </c>
      <c r="JH7">
        <v>0</v>
      </c>
      <c r="JJ7">
        <v>780.54200000000003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752.56899999999996</v>
      </c>
      <c r="JT7">
        <v>0</v>
      </c>
      <c r="JV7">
        <v>752.42700000000002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736.57600000000002</v>
      </c>
      <c r="KF7">
        <v>0.10199999999999999</v>
      </c>
      <c r="KH7">
        <v>736.71500000000003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769.88</v>
      </c>
      <c r="KR7">
        <v>2.5000000000000001E-2</v>
      </c>
      <c r="KT7">
        <v>770.048</v>
      </c>
      <c r="KU7">
        <v>2.5000000000000001E-2</v>
      </c>
      <c r="KV7">
        <v>145.83172949279998</v>
      </c>
      <c r="KW7">
        <v>142.24404494999999</v>
      </c>
      <c r="KX7">
        <v>121.5966621275</v>
      </c>
      <c r="KY7">
        <v>110.21857901209999</v>
      </c>
      <c r="KZ7">
        <v>105.5331749856</v>
      </c>
      <c r="LA7">
        <v>135.62172311499998</v>
      </c>
      <c r="LB7">
        <v>117.60259539999998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-28.927145600000003</v>
      </c>
      <c r="LI7">
        <v>-7.0580757999999992</v>
      </c>
      <c r="LJ7">
        <v>-26.762698896000003</v>
      </c>
      <c r="LK7">
        <v>-16.426029487000001</v>
      </c>
      <c r="LL7">
        <v>-12.639272200000002</v>
      </c>
      <c r="LM7">
        <v>-3.4503722099999994</v>
      </c>
      <c r="LN7">
        <v>-17.215442659999997</v>
      </c>
      <c r="LO7">
        <v>-7.644609857999999</v>
      </c>
      <c r="LP7">
        <v>-6.3703013219999987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27.734684999999999</v>
      </c>
      <c r="LY7">
        <v>9.1327800000000003</v>
      </c>
      <c r="LZ7">
        <v>9.05443</v>
      </c>
      <c r="MA7">
        <v>9.0375399999999999</v>
      </c>
      <c r="MB7">
        <v>27.507629999999999</v>
      </c>
      <c r="MC7">
        <v>0</v>
      </c>
      <c r="MD7">
        <v>0</v>
      </c>
      <c r="ME7">
        <v>-43.784063940000003</v>
      </c>
      <c r="MF7">
        <v>-41.698303735000003</v>
      </c>
      <c r="MG7">
        <v>-38.975206608000001</v>
      </c>
      <c r="MH7">
        <v>-37.935345845999997</v>
      </c>
      <c r="MI7">
        <v>-39.3930317608</v>
      </c>
      <c r="MJ7">
        <v>-52.722726998000006</v>
      </c>
      <c r="MK7">
        <v>-31.968743450000002</v>
      </c>
      <c r="ML7">
        <v>103.01965165679997</v>
      </c>
      <c r="MM7">
        <v>93.252491727999995</v>
      </c>
      <c r="MN7">
        <v>79.036613319499992</v>
      </c>
      <c r="MO7">
        <v>77.870400956100013</v>
      </c>
      <c r="MP7">
        <v>76.432330564799997</v>
      </c>
      <c r="MQ7">
        <v>46.327240658999976</v>
      </c>
      <c r="MR7">
        <v>72.205474827999979</v>
      </c>
    </row>
    <row r="8" spans="1:356" x14ac:dyDescent="0.25">
      <c r="A8">
        <v>157</v>
      </c>
      <c r="B8" t="s">
        <v>389</v>
      </c>
      <c r="C8" s="3">
        <v>42835.663298611114</v>
      </c>
      <c r="D8">
        <v>49.941000000000003</v>
      </c>
      <c r="E8">
        <v>45.4574</v>
      </c>
      <c r="F8">
        <v>28</v>
      </c>
      <c r="G8">
        <v>62</v>
      </c>
      <c r="H8">
        <v>1.1747000000000001</v>
      </c>
      <c r="I8">
        <v>701.54920000000004</v>
      </c>
      <c r="J8">
        <v>22893</v>
      </c>
      <c r="K8">
        <v>32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220681</v>
      </c>
      <c r="S8">
        <v>220871</v>
      </c>
      <c r="T8">
        <v>139097</v>
      </c>
      <c r="U8">
        <v>239889</v>
      </c>
      <c r="V8">
        <v>215335</v>
      </c>
      <c r="W8">
        <v>215350</v>
      </c>
      <c r="X8">
        <v>215509</v>
      </c>
      <c r="Y8">
        <v>215491</v>
      </c>
      <c r="Z8">
        <v>294074</v>
      </c>
      <c r="AA8">
        <v>294058</v>
      </c>
      <c r="AB8">
        <v>1364.36</v>
      </c>
      <c r="AC8">
        <v>34089.121099999997</v>
      </c>
      <c r="AD8">
        <v>4</v>
      </c>
      <c r="AE8">
        <v>3.6292</v>
      </c>
      <c r="AF8">
        <v>3.6292</v>
      </c>
      <c r="AG8">
        <v>3.6292</v>
      </c>
      <c r="AH8">
        <v>3.6292</v>
      </c>
      <c r="AI8">
        <v>3.6292</v>
      </c>
      <c r="AJ8">
        <v>3.6292</v>
      </c>
      <c r="AK8">
        <v>3.6292</v>
      </c>
      <c r="AL8">
        <v>1208.0078000000001</v>
      </c>
      <c r="AM8">
        <v>1139.3804</v>
      </c>
      <c r="AN8">
        <v>1077.8334</v>
      </c>
      <c r="AO8">
        <v>895.04740000000004</v>
      </c>
      <c r="AP8">
        <v>1066.4021</v>
      </c>
      <c r="AQ8">
        <v>1000.3432</v>
      </c>
      <c r="AR8">
        <v>980.38819999999998</v>
      </c>
      <c r="AS8">
        <v>961.65980000000002</v>
      </c>
      <c r="AT8">
        <v>942.74590000000001</v>
      </c>
      <c r="AU8">
        <v>932.37800000000004</v>
      </c>
      <c r="AV8">
        <v>922.61469999999997</v>
      </c>
      <c r="AW8">
        <v>908.67690000000005</v>
      </c>
      <c r="AX8">
        <v>16</v>
      </c>
      <c r="AY8">
        <v>31.4</v>
      </c>
      <c r="AZ8">
        <v>32.240600000000001</v>
      </c>
      <c r="BA8">
        <v>21.065899999999999</v>
      </c>
      <c r="BB8">
        <v>13.7525</v>
      </c>
      <c r="BC8">
        <v>9.7691999999999997</v>
      </c>
      <c r="BD8">
        <v>7.1055000000000001</v>
      </c>
      <c r="BE8">
        <v>5.3110999999999997</v>
      </c>
      <c r="BF8">
        <v>4.0015999999999998</v>
      </c>
      <c r="BG8">
        <v>3.3370000000000002</v>
      </c>
      <c r="BH8">
        <v>3.3224</v>
      </c>
      <c r="BI8">
        <v>83.07</v>
      </c>
      <c r="BJ8">
        <v>128.97999999999999</v>
      </c>
      <c r="BK8">
        <v>129.24</v>
      </c>
      <c r="BL8">
        <v>196.13</v>
      </c>
      <c r="BM8">
        <v>185.06</v>
      </c>
      <c r="BN8">
        <v>278.32</v>
      </c>
      <c r="BO8">
        <v>252.37</v>
      </c>
      <c r="BP8">
        <v>381.29</v>
      </c>
      <c r="BQ8">
        <v>342.65</v>
      </c>
      <c r="BR8">
        <v>515.47</v>
      </c>
      <c r="BS8">
        <v>449.16</v>
      </c>
      <c r="BT8">
        <v>683.9</v>
      </c>
      <c r="BU8">
        <v>552.77</v>
      </c>
      <c r="BV8">
        <v>827.51</v>
      </c>
      <c r="BW8">
        <v>50.3</v>
      </c>
      <c r="BX8">
        <v>46.6</v>
      </c>
      <c r="BY8">
        <v>38.908099999999997</v>
      </c>
      <c r="BZ8">
        <v>2.4900000000000002</v>
      </c>
      <c r="CA8">
        <v>2.5569000000000002</v>
      </c>
      <c r="CB8">
        <v>2.5569000000000002</v>
      </c>
      <c r="CC8">
        <v>-0.2157</v>
      </c>
      <c r="CD8">
        <v>2.5569000000000002</v>
      </c>
      <c r="CE8">
        <v>6213368</v>
      </c>
      <c r="CF8">
        <v>2</v>
      </c>
      <c r="CI8">
        <v>4.1500000000000004</v>
      </c>
      <c r="CJ8">
        <v>7.26</v>
      </c>
      <c r="CK8">
        <v>8.8928999999999991</v>
      </c>
      <c r="CL8">
        <v>10.813599999999999</v>
      </c>
      <c r="CM8">
        <v>12.5571</v>
      </c>
      <c r="CN8">
        <v>15.552899999999999</v>
      </c>
      <c r="CO8">
        <v>4.6566999999999998</v>
      </c>
      <c r="CP8">
        <v>7.7949999999999999</v>
      </c>
      <c r="CQ8">
        <v>9.3949999999999996</v>
      </c>
      <c r="CR8">
        <v>12.085000000000001</v>
      </c>
      <c r="CS8">
        <v>13.34</v>
      </c>
      <c r="CT8">
        <v>17.1267</v>
      </c>
      <c r="CU8">
        <v>24.815200000000001</v>
      </c>
      <c r="CV8">
        <v>24.9346</v>
      </c>
      <c r="CW8">
        <v>25.000499999999999</v>
      </c>
      <c r="CX8">
        <v>25.095099999999999</v>
      </c>
      <c r="CY8">
        <v>25.024000000000001</v>
      </c>
      <c r="CZ8">
        <v>24.9405</v>
      </c>
      <c r="DB8">
        <v>15282</v>
      </c>
      <c r="DC8">
        <v>729</v>
      </c>
      <c r="DD8">
        <v>7</v>
      </c>
      <c r="DF8" t="s">
        <v>462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33.666663999999997</v>
      </c>
      <c r="DM8">
        <v>2.4900000000000002</v>
      </c>
      <c r="DN8">
        <v>1827.9357</v>
      </c>
      <c r="DO8">
        <v>1790.9142999999999</v>
      </c>
      <c r="DP8">
        <v>1592.7643</v>
      </c>
      <c r="DQ8">
        <v>1491.85</v>
      </c>
      <c r="DR8">
        <v>1360.5714</v>
      </c>
      <c r="DS8">
        <v>1380.4784999999999</v>
      </c>
      <c r="DT8">
        <v>1173.9000000000001</v>
      </c>
      <c r="DU8">
        <v>100.9079</v>
      </c>
      <c r="DV8">
        <v>101.4657</v>
      </c>
      <c r="DW8">
        <v>103.075</v>
      </c>
      <c r="DX8">
        <v>99.275700000000001</v>
      </c>
      <c r="DY8">
        <v>97.124300000000005</v>
      </c>
      <c r="DZ8">
        <v>92.418599999999998</v>
      </c>
      <c r="EA8">
        <v>63.137900000000002</v>
      </c>
      <c r="EB8">
        <v>32.240600000000001</v>
      </c>
      <c r="EC8">
        <v>21.065899999999999</v>
      </c>
      <c r="ED8">
        <v>13.7525</v>
      </c>
      <c r="EE8">
        <v>9.7691999999999997</v>
      </c>
      <c r="EF8">
        <v>7.1055000000000001</v>
      </c>
      <c r="EG8">
        <v>5.3110999999999997</v>
      </c>
      <c r="EH8">
        <v>4.0015999999999998</v>
      </c>
      <c r="EI8">
        <v>3.3370000000000002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2.2793999999999998E-2</v>
      </c>
      <c r="EY8">
        <v>1.4074E-2</v>
      </c>
      <c r="EZ8">
        <v>1.0999E-2</v>
      </c>
      <c r="FA8">
        <v>2.954E-3</v>
      </c>
      <c r="FB8">
        <v>1.5192000000000001E-2</v>
      </c>
      <c r="FC8">
        <v>6.7429999999999999E-3</v>
      </c>
      <c r="FD8">
        <v>5.816E-3</v>
      </c>
      <c r="FE8">
        <v>-1.9999999999999999E-6</v>
      </c>
      <c r="FF8">
        <v>-6.0000000000000002E-6</v>
      </c>
      <c r="FG8">
        <v>-1.2999999999999999E-5</v>
      </c>
      <c r="FH8">
        <v>-6.0000000000000002E-6</v>
      </c>
      <c r="FI8">
        <v>-1.2999999999999999E-5</v>
      </c>
      <c r="FJ8">
        <v>-6.3999999999999997E-5</v>
      </c>
      <c r="FK8">
        <v>4.8000000000000001E-5</v>
      </c>
      <c r="FL8">
        <v>8.0453999999999998E-2</v>
      </c>
      <c r="FM8">
        <v>7.8014E-2</v>
      </c>
      <c r="FN8">
        <v>7.5678999999999996E-2</v>
      </c>
      <c r="FO8">
        <v>7.3118000000000002E-2</v>
      </c>
      <c r="FP8">
        <v>7.7622999999999998E-2</v>
      </c>
      <c r="FQ8">
        <v>0.103385</v>
      </c>
      <c r="FR8">
        <v>9.6840999999999997E-2</v>
      </c>
      <c r="FS8">
        <v>-0.27829799999999999</v>
      </c>
      <c r="FT8">
        <v>-0.27451900000000001</v>
      </c>
      <c r="FU8">
        <v>-0.27171499999999998</v>
      </c>
      <c r="FV8">
        <v>-0.27113700000000002</v>
      </c>
      <c r="FW8">
        <v>-0.27541500000000002</v>
      </c>
      <c r="FX8">
        <v>-0.28532800000000003</v>
      </c>
      <c r="FY8">
        <v>-0.27812100000000001</v>
      </c>
      <c r="FZ8">
        <v>-1.3680699999999999</v>
      </c>
      <c r="GA8">
        <v>-1.3424020000000001</v>
      </c>
      <c r="GB8">
        <v>-1.3225499999999999</v>
      </c>
      <c r="GC8">
        <v>-1.318619</v>
      </c>
      <c r="GD8">
        <v>-1.3485499999999999</v>
      </c>
      <c r="GE8">
        <v>-1.415691</v>
      </c>
      <c r="GF8">
        <v>-1.3650260000000001</v>
      </c>
      <c r="GG8">
        <v>-0.43998100000000001</v>
      </c>
      <c r="GH8">
        <v>-0.40481</v>
      </c>
      <c r="GI8">
        <v>-0.38425900000000002</v>
      </c>
      <c r="GJ8">
        <v>-0.38308399999999998</v>
      </c>
      <c r="GK8">
        <v>-0.426514</v>
      </c>
      <c r="GL8">
        <v>-0.58519600000000005</v>
      </c>
      <c r="GM8">
        <v>-0.51983100000000004</v>
      </c>
      <c r="GN8">
        <v>-0.36988199999999999</v>
      </c>
      <c r="GO8">
        <v>-0.34277999999999997</v>
      </c>
      <c r="GP8">
        <v>-0.32340400000000002</v>
      </c>
      <c r="GQ8">
        <v>-0.31946400000000003</v>
      </c>
      <c r="GR8">
        <v>-0.34939700000000001</v>
      </c>
      <c r="GS8">
        <v>-0.418738</v>
      </c>
      <c r="GT8">
        <v>-0.36910700000000002</v>
      </c>
      <c r="GU8">
        <v>0.40661999999999998</v>
      </c>
      <c r="GV8">
        <v>0.36999799999999999</v>
      </c>
      <c r="GW8">
        <v>0.333208</v>
      </c>
      <c r="GX8">
        <v>0.270735</v>
      </c>
      <c r="GY8">
        <v>0.43488500000000002</v>
      </c>
      <c r="GZ8">
        <v>0.350767</v>
      </c>
      <c r="HA8">
        <v>0.303512</v>
      </c>
      <c r="HB8">
        <v>-15</v>
      </c>
      <c r="HC8">
        <v>5</v>
      </c>
      <c r="HD8">
        <v>5</v>
      </c>
      <c r="HE8">
        <v>5</v>
      </c>
      <c r="HF8">
        <v>-10</v>
      </c>
      <c r="HG8">
        <v>-20</v>
      </c>
      <c r="HH8">
        <v>20</v>
      </c>
      <c r="HI8">
        <v>-1.8489789999999999</v>
      </c>
      <c r="HJ8">
        <v>-1.8265560000000001</v>
      </c>
      <c r="HK8">
        <v>-1.810886</v>
      </c>
      <c r="HL8">
        <v>-1.8075079999999999</v>
      </c>
      <c r="HM8">
        <v>-1.834171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741.78800000000001</v>
      </c>
      <c r="HX8">
        <v>0</v>
      </c>
      <c r="HZ8">
        <v>741.71600000000001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762.51199999999994</v>
      </c>
      <c r="IJ8">
        <v>0</v>
      </c>
      <c r="IL8">
        <v>762.58199999999999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776.83500000000004</v>
      </c>
      <c r="IV8">
        <v>0</v>
      </c>
      <c r="IX8">
        <v>777.10799999999995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780.279</v>
      </c>
      <c r="JH8">
        <v>0</v>
      </c>
      <c r="JJ8">
        <v>780.54200000000003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752.56899999999996</v>
      </c>
      <c r="JT8">
        <v>0</v>
      </c>
      <c r="JV8">
        <v>752.42700000000002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736.57600000000002</v>
      </c>
      <c r="KF8">
        <v>0.10199999999999999</v>
      </c>
      <c r="KH8">
        <v>736.71500000000003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769.88</v>
      </c>
      <c r="KR8">
        <v>2.5000000000000001E-2</v>
      </c>
      <c r="KT8">
        <v>770.048</v>
      </c>
      <c r="KU8">
        <v>2.5000000000000001E-2</v>
      </c>
      <c r="KV8">
        <v>147.06473880779998</v>
      </c>
      <c r="KW8">
        <v>139.71638820019999</v>
      </c>
      <c r="KX8">
        <v>120.5388094597</v>
      </c>
      <c r="KY8">
        <v>109.08108829999999</v>
      </c>
      <c r="KZ8">
        <v>105.6116337822</v>
      </c>
      <c r="LA8">
        <v>142.72076972249999</v>
      </c>
      <c r="LB8">
        <v>113.68164990000001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-28.989324800000002</v>
      </c>
      <c r="LI8">
        <v>-7.0642733999999994</v>
      </c>
      <c r="LJ8">
        <v>-31.181051439999994</v>
      </c>
      <c r="LK8">
        <v>-18.884911336000002</v>
      </c>
      <c r="LL8">
        <v>-14.529534299999998</v>
      </c>
      <c r="LM8">
        <v>-3.887288812</v>
      </c>
      <c r="LN8">
        <v>-20.46964045</v>
      </c>
      <c r="LO8">
        <v>-9.4554001890000006</v>
      </c>
      <c r="LP8">
        <v>-8.0045124639999994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27.734684999999999</v>
      </c>
      <c r="LY8">
        <v>-9.1327800000000003</v>
      </c>
      <c r="LZ8">
        <v>-9.05443</v>
      </c>
      <c r="MA8">
        <v>-9.0375399999999999</v>
      </c>
      <c r="MB8">
        <v>18.341709999999999</v>
      </c>
      <c r="MC8">
        <v>0</v>
      </c>
      <c r="MD8">
        <v>0</v>
      </c>
      <c r="ME8">
        <v>-44.3975587499</v>
      </c>
      <c r="MF8">
        <v>-41.074330017000001</v>
      </c>
      <c r="MG8">
        <v>-39.607496425000001</v>
      </c>
      <c r="MH8">
        <v>-38.0309322588</v>
      </c>
      <c r="MI8">
        <v>-41.424873690200002</v>
      </c>
      <c r="MJ8">
        <v>-54.082995045600001</v>
      </c>
      <c r="MK8">
        <v>-32.821037694900006</v>
      </c>
      <c r="ML8">
        <v>99.220813617899992</v>
      </c>
      <c r="MM8">
        <v>70.62436684719998</v>
      </c>
      <c r="MN8">
        <v>57.347348734700013</v>
      </c>
      <c r="MO8">
        <v>58.125327229199989</v>
      </c>
      <c r="MP8">
        <v>62.058829642000006</v>
      </c>
      <c r="MQ8">
        <v>50.193049687899986</v>
      </c>
      <c r="MR8">
        <v>65.791826341100005</v>
      </c>
    </row>
    <row r="9" spans="1:356" x14ac:dyDescent="0.25">
      <c r="A9">
        <v>157</v>
      </c>
      <c r="B9" t="s">
        <v>390</v>
      </c>
      <c r="C9" s="3">
        <v>42835.664270833331</v>
      </c>
      <c r="D9">
        <v>51.296599999999998</v>
      </c>
      <c r="E9">
        <v>46.905300000000004</v>
      </c>
      <c r="F9">
        <v>22</v>
      </c>
      <c r="G9">
        <v>60</v>
      </c>
      <c r="H9">
        <v>1.1747000000000001</v>
      </c>
      <c r="I9">
        <v>704.58870000000002</v>
      </c>
      <c r="J9">
        <v>22949</v>
      </c>
      <c r="K9">
        <v>33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220681</v>
      </c>
      <c r="S9">
        <v>220871</v>
      </c>
      <c r="T9">
        <v>139097</v>
      </c>
      <c r="U9">
        <v>239889</v>
      </c>
      <c r="V9">
        <v>215335</v>
      </c>
      <c r="W9">
        <v>215350</v>
      </c>
      <c r="X9">
        <v>215509</v>
      </c>
      <c r="Y9">
        <v>215491</v>
      </c>
      <c r="Z9">
        <v>294074</v>
      </c>
      <c r="AA9">
        <v>294058</v>
      </c>
      <c r="AB9">
        <v>1364.36</v>
      </c>
      <c r="AC9">
        <v>34103.945299999999</v>
      </c>
      <c r="AD9">
        <v>4</v>
      </c>
      <c r="AE9">
        <v>4.2611999999999997</v>
      </c>
      <c r="AF9">
        <v>4.2611999999999997</v>
      </c>
      <c r="AG9">
        <v>4.2611999999999997</v>
      </c>
      <c r="AH9">
        <v>4.2611999999999997</v>
      </c>
      <c r="AI9">
        <v>4.2611999999999997</v>
      </c>
      <c r="AJ9">
        <v>4.2611999999999997</v>
      </c>
      <c r="AK9">
        <v>4.2611999999999997</v>
      </c>
      <c r="AL9">
        <v>1172.8516</v>
      </c>
      <c r="AM9">
        <v>1103.2212</v>
      </c>
      <c r="AN9">
        <v>1063.6666</v>
      </c>
      <c r="AO9">
        <v>902.56590000000006</v>
      </c>
      <c r="AP9">
        <v>1064.019</v>
      </c>
      <c r="AQ9">
        <v>999.89490000000001</v>
      </c>
      <c r="AR9">
        <v>981.1123</v>
      </c>
      <c r="AS9">
        <v>963.43949999999995</v>
      </c>
      <c r="AT9">
        <v>945.16890000000001</v>
      </c>
      <c r="AU9">
        <v>935.41240000000005</v>
      </c>
      <c r="AV9">
        <v>925.40650000000005</v>
      </c>
      <c r="AW9">
        <v>912.02769999999998</v>
      </c>
      <c r="AX9">
        <v>15.8</v>
      </c>
      <c r="AY9">
        <v>17.399999999999999</v>
      </c>
      <c r="AZ9">
        <v>31.986499999999999</v>
      </c>
      <c r="BA9">
        <v>20.9574</v>
      </c>
      <c r="BB9">
        <v>13.767200000000001</v>
      </c>
      <c r="BC9">
        <v>9.7605000000000004</v>
      </c>
      <c r="BD9">
        <v>7.1117999999999997</v>
      </c>
      <c r="BE9">
        <v>5.2907000000000002</v>
      </c>
      <c r="BF9">
        <v>4.0152000000000001</v>
      </c>
      <c r="BG9">
        <v>3.3338000000000001</v>
      </c>
      <c r="BH9">
        <v>3.3249</v>
      </c>
      <c r="BI9">
        <v>87</v>
      </c>
      <c r="BJ9">
        <v>130.68</v>
      </c>
      <c r="BK9">
        <v>135.6</v>
      </c>
      <c r="BL9">
        <v>198.68</v>
      </c>
      <c r="BM9">
        <v>193.92</v>
      </c>
      <c r="BN9">
        <v>282.76</v>
      </c>
      <c r="BO9">
        <v>265.58999999999997</v>
      </c>
      <c r="BP9">
        <v>389.01</v>
      </c>
      <c r="BQ9">
        <v>360.01</v>
      </c>
      <c r="BR9">
        <v>528.91</v>
      </c>
      <c r="BS9">
        <v>471.17</v>
      </c>
      <c r="BT9">
        <v>699.56</v>
      </c>
      <c r="BU9">
        <v>579.92999999999995</v>
      </c>
      <c r="BV9">
        <v>847.33</v>
      </c>
      <c r="BW9">
        <v>49.4</v>
      </c>
      <c r="BX9">
        <v>46.3</v>
      </c>
      <c r="BY9">
        <v>36.476900000000001</v>
      </c>
      <c r="BZ9">
        <v>3.68</v>
      </c>
      <c r="CA9">
        <v>3.3206000000000002</v>
      </c>
      <c r="CB9">
        <v>3.3206000000000002</v>
      </c>
      <c r="CC9">
        <v>-1.0394000000000001</v>
      </c>
      <c r="CD9">
        <v>3.3206000000000002</v>
      </c>
      <c r="CE9">
        <v>6213368</v>
      </c>
      <c r="CF9">
        <v>1</v>
      </c>
      <c r="CI9">
        <v>4.0378999999999996</v>
      </c>
      <c r="CJ9">
        <v>7.1429</v>
      </c>
      <c r="CK9">
        <v>8.7757000000000005</v>
      </c>
      <c r="CL9">
        <v>10.8529</v>
      </c>
      <c r="CM9">
        <v>12.504300000000001</v>
      </c>
      <c r="CN9">
        <v>15.2857</v>
      </c>
      <c r="CO9">
        <v>4.8914</v>
      </c>
      <c r="CP9">
        <v>7.6638000000000002</v>
      </c>
      <c r="CQ9">
        <v>9.9620999999999995</v>
      </c>
      <c r="CR9">
        <v>11.4931</v>
      </c>
      <c r="CS9">
        <v>13.613799999999999</v>
      </c>
      <c r="CT9">
        <v>16.75</v>
      </c>
      <c r="CU9">
        <v>24.866399999999999</v>
      </c>
      <c r="CV9">
        <v>24.957999999999998</v>
      </c>
      <c r="CW9">
        <v>24.971399999999999</v>
      </c>
      <c r="CX9">
        <v>25.1404</v>
      </c>
      <c r="CY9">
        <v>25.115400000000001</v>
      </c>
      <c r="CZ9">
        <v>24.9254</v>
      </c>
      <c r="DB9">
        <v>15282</v>
      </c>
      <c r="DC9">
        <v>729</v>
      </c>
      <c r="DD9">
        <v>8</v>
      </c>
      <c r="DF9" t="s">
        <v>462</v>
      </c>
      <c r="DG9">
        <v>330</v>
      </c>
      <c r="DH9">
        <v>1253</v>
      </c>
      <c r="DI9">
        <v>8</v>
      </c>
      <c r="DJ9">
        <v>5</v>
      </c>
      <c r="DK9">
        <v>35</v>
      </c>
      <c r="DL9">
        <v>33.166663999999997</v>
      </c>
      <c r="DM9">
        <v>3.68</v>
      </c>
      <c r="DN9">
        <v>1793.0929000000001</v>
      </c>
      <c r="DO9">
        <v>1787.3286000000001</v>
      </c>
      <c r="DP9">
        <v>1571.3715</v>
      </c>
      <c r="DQ9">
        <v>1459.0786000000001</v>
      </c>
      <c r="DR9">
        <v>1357.5427999999999</v>
      </c>
      <c r="DS9">
        <v>1302.7284999999999</v>
      </c>
      <c r="DT9">
        <v>1188.5929000000001</v>
      </c>
      <c r="DU9">
        <v>95.204999999999998</v>
      </c>
      <c r="DV9">
        <v>97.410700000000006</v>
      </c>
      <c r="DW9">
        <v>91.473600000000005</v>
      </c>
      <c r="DX9">
        <v>91.905699999999996</v>
      </c>
      <c r="DY9">
        <v>94.259299999999996</v>
      </c>
      <c r="DZ9">
        <v>89.790700000000001</v>
      </c>
      <c r="EA9">
        <v>61.828600000000002</v>
      </c>
      <c r="EB9">
        <v>31.986499999999999</v>
      </c>
      <c r="EC9">
        <v>20.9574</v>
      </c>
      <c r="ED9">
        <v>13.767200000000001</v>
      </c>
      <c r="EE9">
        <v>9.7605000000000004</v>
      </c>
      <c r="EF9">
        <v>7.1117999999999997</v>
      </c>
      <c r="EG9">
        <v>5.2907000000000002</v>
      </c>
      <c r="EH9">
        <v>4.0152000000000001</v>
      </c>
      <c r="EI9">
        <v>3.3338000000000001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2.5857000000000002E-2</v>
      </c>
      <c r="EY9">
        <v>1.5786999999999999E-2</v>
      </c>
      <c r="EZ9">
        <v>1.2246999999999999E-2</v>
      </c>
      <c r="FA9">
        <v>3.235E-3</v>
      </c>
      <c r="FB9">
        <v>1.5739E-2</v>
      </c>
      <c r="FC9">
        <v>7.3829999999999998E-3</v>
      </c>
      <c r="FD9">
        <v>6.3839999999999999E-3</v>
      </c>
      <c r="FE9">
        <v>-3.0000000000000001E-6</v>
      </c>
      <c r="FF9">
        <v>-6.0000000000000002E-6</v>
      </c>
      <c r="FG9">
        <v>-1.5E-5</v>
      </c>
      <c r="FH9">
        <v>-6.9999999999999999E-6</v>
      </c>
      <c r="FI9">
        <v>-1.4E-5</v>
      </c>
      <c r="FJ9">
        <v>-1.93E-4</v>
      </c>
      <c r="FK9">
        <v>-3.0000000000000001E-6</v>
      </c>
      <c r="FL9">
        <v>8.0514000000000002E-2</v>
      </c>
      <c r="FM9">
        <v>7.8069E-2</v>
      </c>
      <c r="FN9">
        <v>7.5731000000000007E-2</v>
      </c>
      <c r="FO9">
        <v>7.3177000000000006E-2</v>
      </c>
      <c r="FP9">
        <v>7.7677999999999997E-2</v>
      </c>
      <c r="FQ9">
        <v>0.103501</v>
      </c>
      <c r="FR9">
        <v>9.6898999999999999E-2</v>
      </c>
      <c r="FS9">
        <v>-0.27757500000000002</v>
      </c>
      <c r="FT9">
        <v>-0.27383400000000002</v>
      </c>
      <c r="FU9">
        <v>-0.27105499999999999</v>
      </c>
      <c r="FV9">
        <v>-0.27036900000000003</v>
      </c>
      <c r="FW9">
        <v>-0.27473799999999998</v>
      </c>
      <c r="FX9">
        <v>-0.28420000000000001</v>
      </c>
      <c r="FY9">
        <v>-0.27733099999999999</v>
      </c>
      <c r="FZ9">
        <v>-1.368422</v>
      </c>
      <c r="GA9">
        <v>-1.3427119999999999</v>
      </c>
      <c r="GB9">
        <v>-1.323045</v>
      </c>
      <c r="GC9">
        <v>-1.3182940000000001</v>
      </c>
      <c r="GD9">
        <v>-1.349105</v>
      </c>
      <c r="GE9">
        <v>-1.4099269999999999</v>
      </c>
      <c r="GF9">
        <v>-1.3615839999999999</v>
      </c>
      <c r="GG9">
        <v>-0.43891000000000002</v>
      </c>
      <c r="GH9">
        <v>-0.40370800000000001</v>
      </c>
      <c r="GI9">
        <v>-0.38317600000000002</v>
      </c>
      <c r="GJ9">
        <v>-0.382274</v>
      </c>
      <c r="GK9">
        <v>-0.42535600000000001</v>
      </c>
      <c r="GL9">
        <v>-0.58440999999999999</v>
      </c>
      <c r="GM9">
        <v>-0.51809099999999997</v>
      </c>
      <c r="GN9">
        <v>-0.36998399999999998</v>
      </c>
      <c r="GO9">
        <v>-0.34316799999999997</v>
      </c>
      <c r="GP9">
        <v>-0.32386100000000001</v>
      </c>
      <c r="GQ9">
        <v>-0.31923600000000002</v>
      </c>
      <c r="GR9">
        <v>-0.34977999999999998</v>
      </c>
      <c r="GS9">
        <v>-0.41757699999999998</v>
      </c>
      <c r="GT9">
        <v>-0.37011300000000003</v>
      </c>
      <c r="GU9">
        <v>0.40699600000000002</v>
      </c>
      <c r="GV9">
        <v>0.370338</v>
      </c>
      <c r="GW9">
        <v>0.33358100000000002</v>
      </c>
      <c r="GX9">
        <v>0.270764</v>
      </c>
      <c r="GY9">
        <v>0.43454500000000001</v>
      </c>
      <c r="GZ9">
        <v>0.35171000000000002</v>
      </c>
      <c r="HA9">
        <v>0.30369699999999999</v>
      </c>
      <c r="HB9">
        <v>-15</v>
      </c>
      <c r="HC9">
        <v>5</v>
      </c>
      <c r="HD9">
        <v>5</v>
      </c>
      <c r="HE9">
        <v>5</v>
      </c>
      <c r="HF9">
        <v>-10</v>
      </c>
      <c r="HG9">
        <v>-30</v>
      </c>
      <c r="HH9">
        <v>30</v>
      </c>
      <c r="HI9">
        <v>-1.8489599999999999</v>
      </c>
      <c r="HJ9">
        <v>-1.826543</v>
      </c>
      <c r="HK9">
        <v>-1.8108709999999999</v>
      </c>
      <c r="HL9">
        <v>-1.8074730000000001</v>
      </c>
      <c r="HM9">
        <v>-1.83413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741.78800000000001</v>
      </c>
      <c r="HX9">
        <v>0</v>
      </c>
      <c r="HZ9">
        <v>741.71600000000001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762.51199999999994</v>
      </c>
      <c r="IJ9">
        <v>0</v>
      </c>
      <c r="IL9">
        <v>762.58199999999999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776.83500000000004</v>
      </c>
      <c r="IV9">
        <v>0</v>
      </c>
      <c r="IX9">
        <v>777.10799999999995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780.279</v>
      </c>
      <c r="JH9">
        <v>0</v>
      </c>
      <c r="JJ9">
        <v>780.54200000000003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752.56899999999996</v>
      </c>
      <c r="JT9">
        <v>0</v>
      </c>
      <c r="JV9">
        <v>752.42700000000002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736.57600000000002</v>
      </c>
      <c r="KF9">
        <v>0.10199999999999999</v>
      </c>
      <c r="KH9">
        <v>736.71500000000003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769.88</v>
      </c>
      <c r="KR9">
        <v>2.5000000000000001E-2</v>
      </c>
      <c r="KT9">
        <v>770.048</v>
      </c>
      <c r="KU9">
        <v>2.5000000000000001E-2</v>
      </c>
      <c r="KV9">
        <v>144.3690817506</v>
      </c>
      <c r="KW9">
        <v>139.5349564734</v>
      </c>
      <c r="KX9">
        <v>119.00153506650001</v>
      </c>
      <c r="KY9">
        <v>106.77099471220001</v>
      </c>
      <c r="KZ9">
        <v>105.45120961839999</v>
      </c>
      <c r="LA9">
        <v>134.83370247849999</v>
      </c>
      <c r="LB9">
        <v>115.17346341710001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-28.87472</v>
      </c>
      <c r="LI9">
        <v>-7.0442073999999995</v>
      </c>
      <c r="LJ9">
        <v>-35.379182388000004</v>
      </c>
      <c r="LK9">
        <v>-21.189338071999998</v>
      </c>
      <c r="LL9">
        <v>-16.183486439999999</v>
      </c>
      <c r="LM9">
        <v>-4.2554530320000001</v>
      </c>
      <c r="LN9">
        <v>-21.214676125</v>
      </c>
      <c r="LO9">
        <v>-10.137375130000001</v>
      </c>
      <c r="LP9">
        <v>-8.6882675039999988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27.734400000000001</v>
      </c>
      <c r="LY9">
        <v>-9.132715000000001</v>
      </c>
      <c r="LZ9">
        <v>-9.0543549999999993</v>
      </c>
      <c r="MA9">
        <v>-9.0373650000000012</v>
      </c>
      <c r="MB9">
        <v>18.3413</v>
      </c>
      <c r="MC9">
        <v>0</v>
      </c>
      <c r="MD9">
        <v>0</v>
      </c>
      <c r="ME9">
        <v>-41.786426550000002</v>
      </c>
      <c r="MF9">
        <v>-39.325478875600005</v>
      </c>
      <c r="MG9">
        <v>-35.0504881536</v>
      </c>
      <c r="MH9">
        <v>-35.133159561799999</v>
      </c>
      <c r="MI9">
        <v>-40.093758810799997</v>
      </c>
      <c r="MJ9">
        <v>-52.474582986999998</v>
      </c>
      <c r="MK9">
        <v>-32.032841202599997</v>
      </c>
      <c r="ML9">
        <v>94.937872812599991</v>
      </c>
      <c r="MM9">
        <v>69.887424525799986</v>
      </c>
      <c r="MN9">
        <v>58.713205472900015</v>
      </c>
      <c r="MO9">
        <v>58.345017118399994</v>
      </c>
      <c r="MP9">
        <v>62.484074682599996</v>
      </c>
      <c r="MQ9">
        <v>43.347024361499997</v>
      </c>
      <c r="MR9">
        <v>67.408147310500013</v>
      </c>
    </row>
    <row r="10" spans="1:356" x14ac:dyDescent="0.25">
      <c r="A10">
        <v>157</v>
      </c>
      <c r="B10" t="s">
        <v>391</v>
      </c>
      <c r="C10" s="3">
        <v>42835.665138888886</v>
      </c>
      <c r="D10">
        <v>52.577199999999998</v>
      </c>
      <c r="E10">
        <v>48.026200000000003</v>
      </c>
      <c r="F10">
        <v>15</v>
      </c>
      <c r="G10">
        <v>45</v>
      </c>
      <c r="H10">
        <v>1.1618999999999999</v>
      </c>
      <c r="I10">
        <v>519.56050000000005</v>
      </c>
      <c r="J10">
        <v>14399</v>
      </c>
      <c r="K10">
        <v>33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220681</v>
      </c>
      <c r="S10">
        <v>220871</v>
      </c>
      <c r="T10">
        <v>139097</v>
      </c>
      <c r="U10">
        <v>239889</v>
      </c>
      <c r="V10">
        <v>215335</v>
      </c>
      <c r="W10">
        <v>215350</v>
      </c>
      <c r="X10">
        <v>215509</v>
      </c>
      <c r="Y10">
        <v>215491</v>
      </c>
      <c r="Z10">
        <v>294074</v>
      </c>
      <c r="AA10">
        <v>294058</v>
      </c>
      <c r="AB10">
        <v>1364.36</v>
      </c>
      <c r="AC10">
        <v>34118.554700000001</v>
      </c>
      <c r="AD10">
        <v>4</v>
      </c>
      <c r="AE10">
        <v>4.7808999999999999</v>
      </c>
      <c r="AF10">
        <v>4.7808999999999999</v>
      </c>
      <c r="AG10">
        <v>4.7808999999999999</v>
      </c>
      <c r="AH10">
        <v>4.7808999999999999</v>
      </c>
      <c r="AI10">
        <v>4.7808999999999999</v>
      </c>
      <c r="AJ10">
        <v>4.7808999999999999</v>
      </c>
      <c r="AK10">
        <v>4.7808999999999999</v>
      </c>
      <c r="AL10">
        <v>1204.4921999999999</v>
      </c>
      <c r="AM10">
        <v>1118.8925999999999</v>
      </c>
      <c r="AN10">
        <v>1062</v>
      </c>
      <c r="AO10">
        <v>890.51459999999997</v>
      </c>
      <c r="AP10">
        <v>1072.5011</v>
      </c>
      <c r="AQ10">
        <v>1000.64</v>
      </c>
      <c r="AR10">
        <v>980.16330000000005</v>
      </c>
      <c r="AS10">
        <v>958.98220000000003</v>
      </c>
      <c r="AT10">
        <v>937.55840000000001</v>
      </c>
      <c r="AU10">
        <v>926.23569999999995</v>
      </c>
      <c r="AV10">
        <v>914.41679999999997</v>
      </c>
      <c r="AW10">
        <v>897.3365</v>
      </c>
      <c r="AX10">
        <v>16</v>
      </c>
      <c r="AY10">
        <v>17.2</v>
      </c>
      <c r="AZ10">
        <v>32.648099999999999</v>
      </c>
      <c r="BA10">
        <v>19.691800000000001</v>
      </c>
      <c r="BB10">
        <v>11.898999999999999</v>
      </c>
      <c r="BC10">
        <v>8.2667000000000002</v>
      </c>
      <c r="BD10">
        <v>5.9515000000000002</v>
      </c>
      <c r="BE10">
        <v>4.4176000000000002</v>
      </c>
      <c r="BF10">
        <v>3.3534000000000002</v>
      </c>
      <c r="BG10">
        <v>2.8212999999999999</v>
      </c>
      <c r="BH10">
        <v>2.8115000000000001</v>
      </c>
      <c r="BI10">
        <v>80.91</v>
      </c>
      <c r="BJ10">
        <v>112.49</v>
      </c>
      <c r="BK10">
        <v>135.61000000000001</v>
      </c>
      <c r="BL10">
        <v>183.82</v>
      </c>
      <c r="BM10">
        <v>198.79</v>
      </c>
      <c r="BN10">
        <v>267.98</v>
      </c>
      <c r="BO10">
        <v>275</v>
      </c>
      <c r="BP10">
        <v>371.7</v>
      </c>
      <c r="BQ10">
        <v>376.19</v>
      </c>
      <c r="BR10">
        <v>504.41</v>
      </c>
      <c r="BS10">
        <v>492.32</v>
      </c>
      <c r="BT10">
        <v>662.84</v>
      </c>
      <c r="BU10">
        <v>597.21</v>
      </c>
      <c r="BV10">
        <v>799.27</v>
      </c>
      <c r="BW10">
        <v>49.1</v>
      </c>
      <c r="BX10">
        <v>46.4</v>
      </c>
      <c r="BY10">
        <v>17.1021</v>
      </c>
      <c r="BZ10">
        <v>1.18</v>
      </c>
      <c r="CA10">
        <v>1.3540000000000001</v>
      </c>
      <c r="CB10">
        <v>1.4527000000000001</v>
      </c>
      <c r="CC10">
        <v>-0.30070000000000002</v>
      </c>
      <c r="CD10">
        <v>1.3540000000000001</v>
      </c>
      <c r="CE10">
        <v>6212081</v>
      </c>
      <c r="CF10">
        <v>2</v>
      </c>
      <c r="CI10">
        <v>3.76</v>
      </c>
      <c r="CJ10">
        <v>6.9863999999999997</v>
      </c>
      <c r="CK10">
        <v>8.7507000000000001</v>
      </c>
      <c r="CL10">
        <v>10.756399999999999</v>
      </c>
      <c r="CM10">
        <v>12.445</v>
      </c>
      <c r="CN10">
        <v>15.802099999999999</v>
      </c>
      <c r="CO10">
        <v>4.4268999999999998</v>
      </c>
      <c r="CP10">
        <v>7.7537000000000003</v>
      </c>
      <c r="CQ10">
        <v>9.1014999999999997</v>
      </c>
      <c r="CR10">
        <v>11.4567</v>
      </c>
      <c r="CS10">
        <v>13.0761</v>
      </c>
      <c r="CT10">
        <v>17.468699999999998</v>
      </c>
      <c r="CU10">
        <v>24.994199999999999</v>
      </c>
      <c r="CV10">
        <v>24.901800000000001</v>
      </c>
      <c r="CW10">
        <v>24.933299999999999</v>
      </c>
      <c r="CX10">
        <v>24.9574</v>
      </c>
      <c r="CY10">
        <v>25.026299999999999</v>
      </c>
      <c r="CZ10">
        <v>24.891400000000001</v>
      </c>
      <c r="DB10">
        <v>15282</v>
      </c>
      <c r="DC10">
        <v>729</v>
      </c>
      <c r="DD10">
        <v>9</v>
      </c>
      <c r="DF10" t="s">
        <v>463</v>
      </c>
      <c r="DG10">
        <v>279</v>
      </c>
      <c r="DH10">
        <v>1253</v>
      </c>
      <c r="DI10">
        <v>7</v>
      </c>
      <c r="DJ10">
        <v>1</v>
      </c>
      <c r="DK10">
        <v>35</v>
      </c>
      <c r="DL10">
        <v>33.333336000000003</v>
      </c>
      <c r="DM10">
        <v>1.18</v>
      </c>
      <c r="DN10">
        <v>2032.6857</v>
      </c>
      <c r="DO10">
        <v>1996.3785</v>
      </c>
      <c r="DP10">
        <v>1634.7357</v>
      </c>
      <c r="DQ10">
        <v>1550.7357</v>
      </c>
      <c r="DR10">
        <v>1437.7715000000001</v>
      </c>
      <c r="DS10">
        <v>1423.6713999999999</v>
      </c>
      <c r="DT10">
        <v>1158.4357</v>
      </c>
      <c r="DU10">
        <v>57.693600000000004</v>
      </c>
      <c r="DV10">
        <v>60.665700000000001</v>
      </c>
      <c r="DW10">
        <v>58.437899999999999</v>
      </c>
      <c r="DX10">
        <v>57.64</v>
      </c>
      <c r="DY10">
        <v>77.488600000000005</v>
      </c>
      <c r="DZ10">
        <v>88.51</v>
      </c>
      <c r="EA10">
        <v>57.0593</v>
      </c>
      <c r="EB10">
        <v>32.648099999999999</v>
      </c>
      <c r="EC10">
        <v>19.691800000000001</v>
      </c>
      <c r="ED10">
        <v>11.898999999999999</v>
      </c>
      <c r="EE10">
        <v>8.2667000000000002</v>
      </c>
      <c r="EF10">
        <v>5.9515000000000002</v>
      </c>
      <c r="EG10">
        <v>4.4176000000000002</v>
      </c>
      <c r="EH10">
        <v>3.3534000000000002</v>
      </c>
      <c r="EI10">
        <v>2.8212999999999999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2.8613E-2</v>
      </c>
      <c r="EY10">
        <v>1.7075E-2</v>
      </c>
      <c r="EZ10">
        <v>1.3509999999999999E-2</v>
      </c>
      <c r="FA10">
        <v>3.509E-3</v>
      </c>
      <c r="FB10">
        <v>1.6594000000000001E-2</v>
      </c>
      <c r="FC10">
        <v>8.4919999999999995E-3</v>
      </c>
      <c r="FD10">
        <v>7.3980000000000001E-3</v>
      </c>
      <c r="FE10">
        <v>-3.0000000000000001E-6</v>
      </c>
      <c r="FF10">
        <v>-6.0000000000000002E-6</v>
      </c>
      <c r="FG10">
        <v>-1.5E-5</v>
      </c>
      <c r="FH10">
        <v>-6.0000000000000002E-6</v>
      </c>
      <c r="FI10">
        <v>-1.5999999999999999E-5</v>
      </c>
      <c r="FJ10">
        <v>-7.5500000000000003E-4</v>
      </c>
      <c r="FK10">
        <v>-2.6200000000000003E-4</v>
      </c>
      <c r="FL10">
        <v>8.0436999999999995E-2</v>
      </c>
      <c r="FM10">
        <v>7.7994999999999995E-2</v>
      </c>
      <c r="FN10">
        <v>7.5683E-2</v>
      </c>
      <c r="FO10">
        <v>7.3119000000000003E-2</v>
      </c>
      <c r="FP10">
        <v>7.7616000000000004E-2</v>
      </c>
      <c r="FQ10">
        <v>0.103378</v>
      </c>
      <c r="FR10">
        <v>9.6859000000000001E-2</v>
      </c>
      <c r="FS10">
        <v>-0.27850799999999998</v>
      </c>
      <c r="FT10">
        <v>-0.27476</v>
      </c>
      <c r="FU10">
        <v>-0.271675</v>
      </c>
      <c r="FV10">
        <v>-0.27112900000000001</v>
      </c>
      <c r="FW10">
        <v>-0.27551500000000001</v>
      </c>
      <c r="FX10">
        <v>-0.284804</v>
      </c>
      <c r="FY10">
        <v>-0.27748499999999998</v>
      </c>
      <c r="FZ10">
        <v>-1.370871</v>
      </c>
      <c r="GA10">
        <v>-1.3455299999999999</v>
      </c>
      <c r="GB10">
        <v>-1.3236330000000001</v>
      </c>
      <c r="GC10">
        <v>-1.319903</v>
      </c>
      <c r="GD10">
        <v>-1.3506739999999999</v>
      </c>
      <c r="GE10">
        <v>-1.4048909999999999</v>
      </c>
      <c r="GF10">
        <v>-1.354285</v>
      </c>
      <c r="GG10">
        <v>-0.43853900000000001</v>
      </c>
      <c r="GH10">
        <v>-0.403422</v>
      </c>
      <c r="GI10">
        <v>-0.38365700000000003</v>
      </c>
      <c r="GJ10">
        <v>-0.38240200000000002</v>
      </c>
      <c r="GK10">
        <v>-0.42546099999999998</v>
      </c>
      <c r="GL10">
        <v>-0.58419399999999999</v>
      </c>
      <c r="GM10">
        <v>-0.51945699999999995</v>
      </c>
      <c r="GN10">
        <v>-0.37276700000000002</v>
      </c>
      <c r="GO10">
        <v>-0.34562199999999998</v>
      </c>
      <c r="GP10">
        <v>-0.32433400000000001</v>
      </c>
      <c r="GQ10">
        <v>-0.32058999999999999</v>
      </c>
      <c r="GR10">
        <v>-0.35136200000000001</v>
      </c>
      <c r="GS10">
        <v>-0.42004599999999997</v>
      </c>
      <c r="GT10">
        <v>-0.36923099999999998</v>
      </c>
      <c r="GU10">
        <v>0.40082299999999998</v>
      </c>
      <c r="GV10">
        <v>0.35312700000000002</v>
      </c>
      <c r="GW10">
        <v>0.29858499999999999</v>
      </c>
      <c r="GX10">
        <v>0.23857800000000001</v>
      </c>
      <c r="GY10">
        <v>0.37710100000000002</v>
      </c>
      <c r="GZ10">
        <v>0.30279499999999998</v>
      </c>
      <c r="HA10">
        <v>0.26410899999999998</v>
      </c>
      <c r="HB10">
        <v>-15</v>
      </c>
      <c r="HC10">
        <v>0</v>
      </c>
      <c r="HD10">
        <v>-5</v>
      </c>
      <c r="HE10">
        <v>-5</v>
      </c>
      <c r="HF10">
        <v>-10</v>
      </c>
      <c r="HG10">
        <v>-40</v>
      </c>
      <c r="HH10">
        <v>40</v>
      </c>
      <c r="HI10">
        <v>-1.850015</v>
      </c>
      <c r="HJ10">
        <v>-1.8277810000000001</v>
      </c>
      <c r="HK10">
        <v>-1.8113379999999999</v>
      </c>
      <c r="HL10">
        <v>-1.8079339999999999</v>
      </c>
      <c r="HM10">
        <v>-1.8348450000000001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741.78800000000001</v>
      </c>
      <c r="HX10">
        <v>0</v>
      </c>
      <c r="HZ10">
        <v>741.71600000000001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762.51199999999994</v>
      </c>
      <c r="IJ10">
        <v>0</v>
      </c>
      <c r="IL10">
        <v>762.58199999999999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776.83500000000004</v>
      </c>
      <c r="IV10">
        <v>0</v>
      </c>
      <c r="IX10">
        <v>777.10799999999995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780.279</v>
      </c>
      <c r="JH10">
        <v>0</v>
      </c>
      <c r="JJ10">
        <v>780.54200000000003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752.56899999999996</v>
      </c>
      <c r="JT10">
        <v>0</v>
      </c>
      <c r="JV10">
        <v>752.42700000000002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736.57600000000002</v>
      </c>
      <c r="KF10">
        <v>0.10199999999999999</v>
      </c>
      <c r="KH10">
        <v>736.71500000000003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769.88</v>
      </c>
      <c r="KR10">
        <v>2.5000000000000001E-2</v>
      </c>
      <c r="KT10">
        <v>770.048</v>
      </c>
      <c r="KU10">
        <v>2.5000000000000001E-2</v>
      </c>
      <c r="KV10">
        <v>163.50313965089998</v>
      </c>
      <c r="KW10">
        <v>155.70754110749999</v>
      </c>
      <c r="KX10">
        <v>123.72170198309999</v>
      </c>
      <c r="KY10">
        <v>113.3882436483</v>
      </c>
      <c r="KZ10">
        <v>111.59407274400002</v>
      </c>
      <c r="LA10">
        <v>147.1763019892</v>
      </c>
      <c r="LB10">
        <v>112.2049234663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-28.936086399999997</v>
      </c>
      <c r="LI10">
        <v>-7.0481189999999998</v>
      </c>
      <c r="LJ10">
        <v>-39.220619309999996</v>
      </c>
      <c r="LK10">
        <v>-22.966851570000003</v>
      </c>
      <c r="LL10">
        <v>-17.862427335</v>
      </c>
      <c r="LM10">
        <v>-4.6236202090000003</v>
      </c>
      <c r="LN10">
        <v>-22.391473572000002</v>
      </c>
      <c r="LO10">
        <v>-10.869641666999998</v>
      </c>
      <c r="LP10">
        <v>-9.6641777599999994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27.750225</v>
      </c>
      <c r="LY10">
        <v>0</v>
      </c>
      <c r="LZ10">
        <v>9.0566899999999997</v>
      </c>
      <c r="MA10">
        <v>9.0396699999999992</v>
      </c>
      <c r="MB10">
        <v>18.34845</v>
      </c>
      <c r="MC10">
        <v>0</v>
      </c>
      <c r="MD10">
        <v>0</v>
      </c>
      <c r="ME10">
        <v>-25.300893650400003</v>
      </c>
      <c r="MF10">
        <v>-24.473878025400001</v>
      </c>
      <c r="MG10">
        <v>-22.420109400299999</v>
      </c>
      <c r="MH10">
        <v>-22.04165128</v>
      </c>
      <c r="MI10">
        <v>-32.968377244599999</v>
      </c>
      <c r="MJ10">
        <v>-51.707010940000004</v>
      </c>
      <c r="MK10">
        <v>-29.639852800099998</v>
      </c>
      <c r="ML10">
        <v>126.73185169049999</v>
      </c>
      <c r="MM10">
        <v>108.26681151209998</v>
      </c>
      <c r="MN10">
        <v>92.495855247799994</v>
      </c>
      <c r="MO10">
        <v>95.762642159300015</v>
      </c>
      <c r="MP10">
        <v>74.582671927400014</v>
      </c>
      <c r="MQ10">
        <v>55.663562982200006</v>
      </c>
      <c r="MR10">
        <v>65.852773906199999</v>
      </c>
    </row>
    <row r="11" spans="1:356" x14ac:dyDescent="0.25">
      <c r="A11">
        <v>157</v>
      </c>
      <c r="B11" t="s">
        <v>392</v>
      </c>
      <c r="C11" s="3">
        <v>42835.666064814817</v>
      </c>
      <c r="D11">
        <v>53.186700000000002</v>
      </c>
      <c r="E11">
        <v>48.829000000000001</v>
      </c>
      <c r="F11">
        <v>34</v>
      </c>
      <c r="G11">
        <v>44</v>
      </c>
      <c r="H11">
        <v>1.1618999999999999</v>
      </c>
      <c r="I11">
        <v>511.55070000000001</v>
      </c>
      <c r="J11">
        <v>14161</v>
      </c>
      <c r="K11">
        <v>33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220681</v>
      </c>
      <c r="S11">
        <v>220871</v>
      </c>
      <c r="T11">
        <v>139097</v>
      </c>
      <c r="U11">
        <v>239889</v>
      </c>
      <c r="V11">
        <v>215335</v>
      </c>
      <c r="W11">
        <v>215350</v>
      </c>
      <c r="X11">
        <v>215509</v>
      </c>
      <c r="Y11">
        <v>215491</v>
      </c>
      <c r="Z11">
        <v>294074</v>
      </c>
      <c r="AA11">
        <v>294058</v>
      </c>
      <c r="AB11">
        <v>1364.36</v>
      </c>
      <c r="AC11">
        <v>34134.066400000003</v>
      </c>
      <c r="AD11">
        <v>4</v>
      </c>
      <c r="AE11">
        <v>5.2925000000000004</v>
      </c>
      <c r="AF11">
        <v>5.2925000000000004</v>
      </c>
      <c r="AG11">
        <v>5.2925000000000004</v>
      </c>
      <c r="AH11">
        <v>5.2925000000000004</v>
      </c>
      <c r="AI11">
        <v>5.2925000000000004</v>
      </c>
      <c r="AJ11">
        <v>5.2925000000000004</v>
      </c>
      <c r="AK11">
        <v>5.2925000000000004</v>
      </c>
      <c r="AL11">
        <v>1177.5391</v>
      </c>
      <c r="AM11">
        <v>1118.9509</v>
      </c>
      <c r="AN11">
        <v>1070</v>
      </c>
      <c r="AO11">
        <v>900.20690000000002</v>
      </c>
      <c r="AP11">
        <v>1057.4315999999999</v>
      </c>
      <c r="AQ11">
        <v>989.17280000000005</v>
      </c>
      <c r="AR11">
        <v>972.26400000000001</v>
      </c>
      <c r="AS11">
        <v>955.11980000000005</v>
      </c>
      <c r="AT11">
        <v>937.49670000000003</v>
      </c>
      <c r="AU11">
        <v>929.18020000000001</v>
      </c>
      <c r="AV11">
        <v>919.64729999999997</v>
      </c>
      <c r="AW11">
        <v>906.322</v>
      </c>
      <c r="AX11">
        <v>16</v>
      </c>
      <c r="AY11">
        <v>21.2</v>
      </c>
      <c r="AZ11">
        <v>32.002600000000001</v>
      </c>
      <c r="BA11">
        <v>19.809899999999999</v>
      </c>
      <c r="BB11">
        <v>12.1724</v>
      </c>
      <c r="BC11">
        <v>8.4763999999999999</v>
      </c>
      <c r="BD11">
        <v>6.1181999999999999</v>
      </c>
      <c r="BE11">
        <v>4.5007000000000001</v>
      </c>
      <c r="BF11">
        <v>3.4154</v>
      </c>
      <c r="BG11">
        <v>2.8182</v>
      </c>
      <c r="BH11">
        <v>2.8111999999999999</v>
      </c>
      <c r="BI11">
        <v>82.34</v>
      </c>
      <c r="BJ11">
        <v>107.35</v>
      </c>
      <c r="BK11">
        <v>137.13</v>
      </c>
      <c r="BL11">
        <v>173.07</v>
      </c>
      <c r="BM11">
        <v>202.14</v>
      </c>
      <c r="BN11">
        <v>251.48</v>
      </c>
      <c r="BO11">
        <v>280.69</v>
      </c>
      <c r="BP11">
        <v>349.87</v>
      </c>
      <c r="BQ11">
        <v>385.1</v>
      </c>
      <c r="BR11">
        <v>479.44</v>
      </c>
      <c r="BS11">
        <v>505.07</v>
      </c>
      <c r="BT11">
        <v>634.36</v>
      </c>
      <c r="BU11">
        <v>622</v>
      </c>
      <c r="BV11">
        <v>777.09</v>
      </c>
      <c r="BW11">
        <v>51.2</v>
      </c>
      <c r="BX11">
        <v>46.7</v>
      </c>
      <c r="BY11">
        <v>14.681100000000001</v>
      </c>
      <c r="BZ11">
        <v>2.6545450000000002</v>
      </c>
      <c r="CA11">
        <v>2.5068999999999999</v>
      </c>
      <c r="CB11">
        <v>2.5068999999999999</v>
      </c>
      <c r="CC11">
        <v>-0.55600000000000005</v>
      </c>
      <c r="CD11">
        <v>2.5068999999999999</v>
      </c>
      <c r="CE11">
        <v>6212081</v>
      </c>
      <c r="CF11">
        <v>1</v>
      </c>
      <c r="CI11">
        <v>4.1157000000000004</v>
      </c>
      <c r="CJ11">
        <v>7.3121</v>
      </c>
      <c r="CK11">
        <v>9.1529000000000007</v>
      </c>
      <c r="CL11">
        <v>11.348599999999999</v>
      </c>
      <c r="CM11">
        <v>12.9771</v>
      </c>
      <c r="CN11">
        <v>15.757899999999999</v>
      </c>
      <c r="CO11">
        <v>4.7891000000000004</v>
      </c>
      <c r="CP11">
        <v>7.8937999999999997</v>
      </c>
      <c r="CQ11">
        <v>9.8249999999999993</v>
      </c>
      <c r="CR11">
        <v>12.0016</v>
      </c>
      <c r="CS11">
        <v>14.4938</v>
      </c>
      <c r="CT11">
        <v>17.151599999999998</v>
      </c>
      <c r="CU11">
        <v>24.955300000000001</v>
      </c>
      <c r="CV11">
        <v>25.035699999999999</v>
      </c>
      <c r="CW11">
        <v>24.9346</v>
      </c>
      <c r="CX11">
        <v>25.0245</v>
      </c>
      <c r="CY11">
        <v>25.002400000000002</v>
      </c>
      <c r="CZ11">
        <v>25.170400000000001</v>
      </c>
      <c r="DB11">
        <v>15282</v>
      </c>
      <c r="DC11">
        <v>729</v>
      </c>
      <c r="DD11">
        <v>10</v>
      </c>
      <c r="DF11" t="s">
        <v>463</v>
      </c>
      <c r="DG11">
        <v>279</v>
      </c>
      <c r="DH11">
        <v>1253</v>
      </c>
      <c r="DI11">
        <v>7</v>
      </c>
      <c r="DJ11">
        <v>1</v>
      </c>
      <c r="DK11">
        <v>35</v>
      </c>
      <c r="DL11">
        <v>29.166665999999999</v>
      </c>
      <c r="DM11">
        <v>2.6545450000000002</v>
      </c>
      <c r="DN11">
        <v>1947.2927999999999</v>
      </c>
      <c r="DO11">
        <v>1909.8928000000001</v>
      </c>
      <c r="DP11">
        <v>1595.9213999999999</v>
      </c>
      <c r="DQ11">
        <v>1500.1857</v>
      </c>
      <c r="DR11">
        <v>1430.0286000000001</v>
      </c>
      <c r="DS11">
        <v>1354.4</v>
      </c>
      <c r="DT11">
        <v>1261.6143</v>
      </c>
      <c r="DU11">
        <v>57.191400000000002</v>
      </c>
      <c r="DV11">
        <v>55.812100000000001</v>
      </c>
      <c r="DW11">
        <v>48.5364</v>
      </c>
      <c r="DX11">
        <v>53.171399999999998</v>
      </c>
      <c r="DY11">
        <v>71.579300000000003</v>
      </c>
      <c r="DZ11">
        <v>84.927899999999994</v>
      </c>
      <c r="EA11">
        <v>53.142099999999999</v>
      </c>
      <c r="EB11">
        <v>32.002600000000001</v>
      </c>
      <c r="EC11">
        <v>19.809899999999999</v>
      </c>
      <c r="ED11">
        <v>12.1724</v>
      </c>
      <c r="EE11">
        <v>8.4763999999999999</v>
      </c>
      <c r="EF11">
        <v>6.1181999999999999</v>
      </c>
      <c r="EG11">
        <v>4.5007000000000001</v>
      </c>
      <c r="EH11">
        <v>3.4154</v>
      </c>
      <c r="EI11">
        <v>2.8182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3.0634999999999999E-2</v>
      </c>
      <c r="EY11">
        <v>1.8696000000000001E-2</v>
      </c>
      <c r="EZ11">
        <v>1.4904000000000001E-2</v>
      </c>
      <c r="FA11">
        <v>3.8999999999999998E-3</v>
      </c>
      <c r="FB11">
        <v>1.753E-2</v>
      </c>
      <c r="FC11">
        <v>8.6549999999999995E-3</v>
      </c>
      <c r="FD11">
        <v>7.5209999999999999E-3</v>
      </c>
      <c r="FE11">
        <v>-3.0000000000000001E-6</v>
      </c>
      <c r="FF11">
        <v>-6.9999999999999999E-6</v>
      </c>
      <c r="FG11">
        <v>-1.5999999999999999E-5</v>
      </c>
      <c r="FH11">
        <v>-6.0000000000000002E-6</v>
      </c>
      <c r="FI11">
        <v>-1.7E-5</v>
      </c>
      <c r="FJ11">
        <v>-1.76E-4</v>
      </c>
      <c r="FK11">
        <v>2.5000000000000001E-5</v>
      </c>
      <c r="FL11">
        <v>8.0454999999999999E-2</v>
      </c>
      <c r="FM11">
        <v>7.8014E-2</v>
      </c>
      <c r="FN11">
        <v>7.5695999999999999E-2</v>
      </c>
      <c r="FO11">
        <v>7.3139999999999997E-2</v>
      </c>
      <c r="FP11">
        <v>7.7631000000000006E-2</v>
      </c>
      <c r="FQ11">
        <v>0.103433</v>
      </c>
      <c r="FR11">
        <v>9.6806000000000003E-2</v>
      </c>
      <c r="FS11">
        <v>-0.278283</v>
      </c>
      <c r="FT11">
        <v>-0.27452100000000002</v>
      </c>
      <c r="FU11">
        <v>-0.27151500000000001</v>
      </c>
      <c r="FV11">
        <v>-0.27085300000000001</v>
      </c>
      <c r="FW11">
        <v>-0.275343</v>
      </c>
      <c r="FX11">
        <v>-0.28470600000000001</v>
      </c>
      <c r="FY11">
        <v>-0.27803800000000001</v>
      </c>
      <c r="FZ11">
        <v>-1.370455</v>
      </c>
      <c r="GA11">
        <v>-1.345002</v>
      </c>
      <c r="GB11">
        <v>-1.3236380000000001</v>
      </c>
      <c r="GC11">
        <v>-1.319113</v>
      </c>
      <c r="GD11">
        <v>-1.3507130000000001</v>
      </c>
      <c r="GE11">
        <v>-1.4102209999999999</v>
      </c>
      <c r="GF11">
        <v>-1.3637360000000001</v>
      </c>
      <c r="GG11">
        <v>-0.43848999999999999</v>
      </c>
      <c r="GH11">
        <v>-0.40342299999999998</v>
      </c>
      <c r="GI11">
        <v>-0.38345800000000002</v>
      </c>
      <c r="GJ11">
        <v>-0.38249899999999998</v>
      </c>
      <c r="GK11">
        <v>-0.42528500000000002</v>
      </c>
      <c r="GL11">
        <v>-0.58466399999999996</v>
      </c>
      <c r="GM11">
        <v>-0.51762900000000001</v>
      </c>
      <c r="GN11">
        <v>-0.37233699999999997</v>
      </c>
      <c r="GO11">
        <v>-0.345107</v>
      </c>
      <c r="GP11">
        <v>-0.32433699999999999</v>
      </c>
      <c r="GQ11">
        <v>-0.31985200000000003</v>
      </c>
      <c r="GR11">
        <v>-0.35125299999999998</v>
      </c>
      <c r="GS11">
        <v>-0.41849199999999998</v>
      </c>
      <c r="GT11">
        <v>-0.372201</v>
      </c>
      <c r="GU11">
        <v>0.40301199999999998</v>
      </c>
      <c r="GV11">
        <v>0.35701699999999997</v>
      </c>
      <c r="GW11">
        <v>0.30418899999999999</v>
      </c>
      <c r="GX11">
        <v>0.242564</v>
      </c>
      <c r="GY11">
        <v>0.382822</v>
      </c>
      <c r="GZ11">
        <v>0.30721900000000002</v>
      </c>
      <c r="HA11">
        <v>0.264069</v>
      </c>
      <c r="HB11">
        <v>-15</v>
      </c>
      <c r="HC11">
        <v>0</v>
      </c>
      <c r="HD11">
        <v>-5</v>
      </c>
      <c r="HE11">
        <v>-5</v>
      </c>
      <c r="HF11">
        <v>-10</v>
      </c>
      <c r="HG11">
        <v>-30</v>
      </c>
      <c r="HH11">
        <v>30</v>
      </c>
      <c r="HI11">
        <v>-1.8512729999999999</v>
      </c>
      <c r="HJ11">
        <v>-1.8290379999999999</v>
      </c>
      <c r="HK11">
        <v>-1.812424</v>
      </c>
      <c r="HL11">
        <v>-1.8091729999999999</v>
      </c>
      <c r="HM11">
        <v>-1.836228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741.78800000000001</v>
      </c>
      <c r="HX11">
        <v>0</v>
      </c>
      <c r="HZ11">
        <v>741.71600000000001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762.51199999999994</v>
      </c>
      <c r="IJ11">
        <v>0</v>
      </c>
      <c r="IL11">
        <v>762.58199999999999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776.83500000000004</v>
      </c>
      <c r="IV11">
        <v>0</v>
      </c>
      <c r="IX11">
        <v>777.10799999999995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780.279</v>
      </c>
      <c r="JH11">
        <v>0</v>
      </c>
      <c r="JJ11">
        <v>780.54200000000003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752.56899999999996</v>
      </c>
      <c r="JT11">
        <v>0</v>
      </c>
      <c r="JV11">
        <v>752.42700000000002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736.57600000000002</v>
      </c>
      <c r="KF11">
        <v>0.10199999999999999</v>
      </c>
      <c r="KH11">
        <v>736.71500000000003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769.88</v>
      </c>
      <c r="KR11">
        <v>2.5000000000000001E-2</v>
      </c>
      <c r="KT11">
        <v>770.048</v>
      </c>
      <c r="KU11">
        <v>2.5000000000000001E-2</v>
      </c>
      <c r="KV11">
        <v>156.66944222399999</v>
      </c>
      <c r="KW11">
        <v>148.9983768992</v>
      </c>
      <c r="KX11">
        <v>120.8048662944</v>
      </c>
      <c r="KY11">
        <v>109.72358209799999</v>
      </c>
      <c r="KZ11">
        <v>111.01455024660001</v>
      </c>
      <c r="LA11">
        <v>140.08965520000001</v>
      </c>
      <c r="LB11">
        <v>122.1318339258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-28.926129599999999</v>
      </c>
      <c r="LI11">
        <v>-7.0621651999999999</v>
      </c>
      <c r="LJ11">
        <v>-41.979777559999995</v>
      </c>
      <c r="LK11">
        <v>-25.136742378000001</v>
      </c>
      <c r="LL11">
        <v>-19.706322544000002</v>
      </c>
      <c r="LM11">
        <v>-5.1366260219999997</v>
      </c>
      <c r="LN11">
        <v>-23.655036769000002</v>
      </c>
      <c r="LO11">
        <v>-11.957263858999998</v>
      </c>
      <c r="LP11">
        <v>-10.290751856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27.769095</v>
      </c>
      <c r="LY11">
        <v>0</v>
      </c>
      <c r="LZ11">
        <v>9.0621200000000002</v>
      </c>
      <c r="MA11">
        <v>9.0458649999999992</v>
      </c>
      <c r="MB11">
        <v>18.362279999999998</v>
      </c>
      <c r="MC11">
        <v>0</v>
      </c>
      <c r="MD11">
        <v>0</v>
      </c>
      <c r="ME11">
        <v>-25.077856986</v>
      </c>
      <c r="MF11">
        <v>-22.515884818299998</v>
      </c>
      <c r="MG11">
        <v>-18.611670871200001</v>
      </c>
      <c r="MH11">
        <v>-20.3380073286</v>
      </c>
      <c r="MI11">
        <v>-30.441602600500005</v>
      </c>
      <c r="MJ11">
        <v>-49.654285725599991</v>
      </c>
      <c r="MK11">
        <v>-27.5078920809</v>
      </c>
      <c r="ML11">
        <v>117.38090267799998</v>
      </c>
      <c r="MM11">
        <v>101.34574970289999</v>
      </c>
      <c r="MN11">
        <v>91.5489928792</v>
      </c>
      <c r="MO11">
        <v>93.294813747399999</v>
      </c>
      <c r="MP11">
        <v>75.280190877099997</v>
      </c>
      <c r="MQ11">
        <v>49.551976015400029</v>
      </c>
      <c r="MR11">
        <v>77.271024788900007</v>
      </c>
    </row>
    <row r="12" spans="1:356" x14ac:dyDescent="0.25">
      <c r="A12">
        <v>157</v>
      </c>
      <c r="B12" t="s">
        <v>393</v>
      </c>
      <c r="C12" s="3">
        <v>42835.667083333334</v>
      </c>
      <c r="D12">
        <v>53.566200000000002</v>
      </c>
      <c r="E12">
        <v>49.562800000000003</v>
      </c>
      <c r="F12">
        <v>42</v>
      </c>
      <c r="G12">
        <v>45</v>
      </c>
      <c r="H12">
        <v>1.1483000000000001</v>
      </c>
      <c r="I12">
        <v>548.88430000000005</v>
      </c>
      <c r="J12">
        <v>15195</v>
      </c>
      <c r="K12">
        <v>33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220681</v>
      </c>
      <c r="S12">
        <v>220871</v>
      </c>
      <c r="T12">
        <v>139097</v>
      </c>
      <c r="U12">
        <v>239889</v>
      </c>
      <c r="V12">
        <v>215335</v>
      </c>
      <c r="W12">
        <v>215350</v>
      </c>
      <c r="X12">
        <v>215509</v>
      </c>
      <c r="Y12">
        <v>215491</v>
      </c>
      <c r="Z12">
        <v>294074</v>
      </c>
      <c r="AA12">
        <v>294058</v>
      </c>
      <c r="AB12">
        <v>1364.36</v>
      </c>
      <c r="AC12">
        <v>34148.121099999997</v>
      </c>
      <c r="AD12">
        <v>4</v>
      </c>
      <c r="AE12">
        <v>5.8228</v>
      </c>
      <c r="AF12">
        <v>5.8228</v>
      </c>
      <c r="AG12">
        <v>5.8228</v>
      </c>
      <c r="AH12">
        <v>5.8228</v>
      </c>
      <c r="AI12">
        <v>5.8228</v>
      </c>
      <c r="AJ12">
        <v>5.8228</v>
      </c>
      <c r="AK12">
        <v>5.8228</v>
      </c>
      <c r="AL12">
        <v>1206.8359</v>
      </c>
      <c r="AM12">
        <v>1147.819</v>
      </c>
      <c r="AN12">
        <v>1091.5</v>
      </c>
      <c r="AO12">
        <v>900.09</v>
      </c>
      <c r="AP12">
        <v>1076.6079</v>
      </c>
      <c r="AQ12">
        <v>1011.1197</v>
      </c>
      <c r="AR12">
        <v>992.6345</v>
      </c>
      <c r="AS12">
        <v>974.04880000000003</v>
      </c>
      <c r="AT12">
        <v>955.07060000000001</v>
      </c>
      <c r="AU12">
        <v>945.28440000000001</v>
      </c>
      <c r="AV12">
        <v>935.62850000000003</v>
      </c>
      <c r="AW12">
        <v>921.4162</v>
      </c>
      <c r="AX12">
        <v>16</v>
      </c>
      <c r="AY12">
        <v>32.200000000000003</v>
      </c>
      <c r="AZ12">
        <v>32.2712</v>
      </c>
      <c r="BA12">
        <v>19.991199999999999</v>
      </c>
      <c r="BB12">
        <v>12.311</v>
      </c>
      <c r="BC12">
        <v>8.5449000000000002</v>
      </c>
      <c r="BD12">
        <v>6.1536999999999997</v>
      </c>
      <c r="BE12">
        <v>4.5400999999999998</v>
      </c>
      <c r="BF12">
        <v>3.4196</v>
      </c>
      <c r="BG12">
        <v>2.8203</v>
      </c>
      <c r="BH12">
        <v>2.8184999999999998</v>
      </c>
      <c r="BI12">
        <v>87.78</v>
      </c>
      <c r="BJ12">
        <v>113.86</v>
      </c>
      <c r="BK12">
        <v>145.16999999999999</v>
      </c>
      <c r="BL12">
        <v>183.95</v>
      </c>
      <c r="BM12">
        <v>212.48</v>
      </c>
      <c r="BN12">
        <v>267.91000000000003</v>
      </c>
      <c r="BO12">
        <v>294.3</v>
      </c>
      <c r="BP12">
        <v>371.18</v>
      </c>
      <c r="BQ12">
        <v>403.63</v>
      </c>
      <c r="BR12">
        <v>506.86</v>
      </c>
      <c r="BS12">
        <v>538.12</v>
      </c>
      <c r="BT12">
        <v>674.79</v>
      </c>
      <c r="BU12">
        <v>659.54</v>
      </c>
      <c r="BV12">
        <v>824.98</v>
      </c>
      <c r="BW12">
        <v>49.4</v>
      </c>
      <c r="BX12">
        <v>46.5</v>
      </c>
      <c r="BY12">
        <v>14.4186</v>
      </c>
      <c r="BZ12">
        <v>2.7272999999999999E-2</v>
      </c>
      <c r="CA12">
        <v>0.1426</v>
      </c>
      <c r="CB12">
        <v>1.4803999999999999</v>
      </c>
      <c r="CC12">
        <v>10.627000000000001</v>
      </c>
      <c r="CD12">
        <v>0.1426</v>
      </c>
      <c r="CE12">
        <v>6212081</v>
      </c>
      <c r="CF12">
        <v>2</v>
      </c>
      <c r="CI12">
        <v>3.6614</v>
      </c>
      <c r="CJ12">
        <v>6.7907000000000002</v>
      </c>
      <c r="CK12">
        <v>8.4606999999999992</v>
      </c>
      <c r="CL12">
        <v>10.447900000000001</v>
      </c>
      <c r="CM12">
        <v>11.8886</v>
      </c>
      <c r="CN12">
        <v>14.992900000000001</v>
      </c>
      <c r="CO12">
        <v>4.3532999999999999</v>
      </c>
      <c r="CP12">
        <v>7.3316999999999997</v>
      </c>
      <c r="CQ12">
        <v>9.1516999999999999</v>
      </c>
      <c r="CR12">
        <v>11.3483</v>
      </c>
      <c r="CS12">
        <v>12.841699999999999</v>
      </c>
      <c r="CT12">
        <v>15.8817</v>
      </c>
      <c r="CU12">
        <v>25.014399999999998</v>
      </c>
      <c r="CV12">
        <v>24.979099999999999</v>
      </c>
      <c r="CW12">
        <v>24.9572</v>
      </c>
      <c r="CX12">
        <v>24.980399999999999</v>
      </c>
      <c r="CY12">
        <v>24.9359</v>
      </c>
      <c r="CZ12">
        <v>25.044499999999999</v>
      </c>
      <c r="DB12">
        <v>15282</v>
      </c>
      <c r="DC12">
        <v>729</v>
      </c>
      <c r="DD12">
        <v>11</v>
      </c>
      <c r="DF12" t="s">
        <v>464</v>
      </c>
      <c r="DG12">
        <v>279</v>
      </c>
      <c r="DH12">
        <v>1253</v>
      </c>
      <c r="DI12">
        <v>7</v>
      </c>
      <c r="DJ12">
        <v>5</v>
      </c>
      <c r="DK12">
        <v>35</v>
      </c>
      <c r="DL12">
        <v>35</v>
      </c>
      <c r="DM12">
        <v>2.7272999999999999E-2</v>
      </c>
      <c r="DN12">
        <v>1944.0358000000001</v>
      </c>
      <c r="DO12">
        <v>1894.1285</v>
      </c>
      <c r="DP12">
        <v>1595.6071999999999</v>
      </c>
      <c r="DQ12">
        <v>1472.6</v>
      </c>
      <c r="DR12">
        <v>1377.6357</v>
      </c>
      <c r="DS12">
        <v>1334.4070999999999</v>
      </c>
      <c r="DT12">
        <v>1187.3571999999999</v>
      </c>
      <c r="DU12">
        <v>66.788600000000002</v>
      </c>
      <c r="DV12">
        <v>63.745699999999999</v>
      </c>
      <c r="DW12">
        <v>64.942899999999995</v>
      </c>
      <c r="DX12">
        <v>57.805</v>
      </c>
      <c r="DY12">
        <v>64.269300000000001</v>
      </c>
      <c r="DZ12">
        <v>85.422899999999998</v>
      </c>
      <c r="EA12">
        <v>53.722900000000003</v>
      </c>
      <c r="EB12">
        <v>32.2712</v>
      </c>
      <c r="EC12">
        <v>19.991199999999999</v>
      </c>
      <c r="ED12">
        <v>12.311</v>
      </c>
      <c r="EE12">
        <v>8.5449000000000002</v>
      </c>
      <c r="EF12">
        <v>6.1536999999999997</v>
      </c>
      <c r="EG12">
        <v>4.5400999999999998</v>
      </c>
      <c r="EH12">
        <v>3.4196</v>
      </c>
      <c r="EI12">
        <v>2.8203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3.1794999999999997E-2</v>
      </c>
      <c r="EY12">
        <v>2.0448000000000001E-2</v>
      </c>
      <c r="EZ12">
        <v>1.6469999999999999E-2</v>
      </c>
      <c r="FA12">
        <v>4.7670000000000004E-3</v>
      </c>
      <c r="FB12">
        <v>1.8133E-2</v>
      </c>
      <c r="FC12">
        <v>9.4149999999999998E-3</v>
      </c>
      <c r="FD12">
        <v>8.2290000000000002E-3</v>
      </c>
      <c r="FE12">
        <v>-3.0000000000000001E-6</v>
      </c>
      <c r="FF12">
        <v>-6.9999999999999999E-6</v>
      </c>
      <c r="FG12">
        <v>-2.0999999999999999E-5</v>
      </c>
      <c r="FH12">
        <v>-9.0000000000000002E-6</v>
      </c>
      <c r="FI12">
        <v>-1.8E-5</v>
      </c>
      <c r="FJ12">
        <v>-1.5E-5</v>
      </c>
      <c r="FK12">
        <v>1.15E-4</v>
      </c>
      <c r="FL12">
        <v>8.0463999999999994E-2</v>
      </c>
      <c r="FM12">
        <v>7.8020999999999993E-2</v>
      </c>
      <c r="FN12">
        <v>7.5701000000000004E-2</v>
      </c>
      <c r="FO12">
        <v>7.3143E-2</v>
      </c>
      <c r="FP12">
        <v>7.7640000000000001E-2</v>
      </c>
      <c r="FQ12">
        <v>0.103434</v>
      </c>
      <c r="FR12">
        <v>9.6845000000000001E-2</v>
      </c>
      <c r="FS12">
        <v>-0.27817599999999998</v>
      </c>
      <c r="FT12">
        <v>-0.27440900000000001</v>
      </c>
      <c r="FU12">
        <v>-0.27137499999999998</v>
      </c>
      <c r="FV12">
        <v>-0.27073900000000001</v>
      </c>
      <c r="FW12">
        <v>-0.275223</v>
      </c>
      <c r="FX12">
        <v>-0.28493800000000002</v>
      </c>
      <c r="FY12">
        <v>-0.27801199999999998</v>
      </c>
      <c r="FZ12">
        <v>-1.36907</v>
      </c>
      <c r="GA12">
        <v>-1.3431360000000001</v>
      </c>
      <c r="GB12">
        <v>-1.321097</v>
      </c>
      <c r="GC12">
        <v>-1.3167040000000001</v>
      </c>
      <c r="GD12">
        <v>-1.349254</v>
      </c>
      <c r="GE12">
        <v>-1.4146240000000001</v>
      </c>
      <c r="GF12">
        <v>-1.3661190000000001</v>
      </c>
      <c r="GG12">
        <v>-0.439197</v>
      </c>
      <c r="GH12">
        <v>-0.40400199999999997</v>
      </c>
      <c r="GI12">
        <v>-0.38398599999999999</v>
      </c>
      <c r="GJ12">
        <v>-0.38295099999999999</v>
      </c>
      <c r="GK12">
        <v>-0.42599799999999999</v>
      </c>
      <c r="GL12">
        <v>-0.58507100000000001</v>
      </c>
      <c r="GM12">
        <v>-0.51884300000000005</v>
      </c>
      <c r="GN12">
        <v>-0.37091099999999999</v>
      </c>
      <c r="GO12">
        <v>-0.34395399999999998</v>
      </c>
      <c r="GP12">
        <v>-0.32328400000000002</v>
      </c>
      <c r="GQ12">
        <v>-0.318996</v>
      </c>
      <c r="GR12">
        <v>-0.34979199999999999</v>
      </c>
      <c r="GS12">
        <v>-0.418016</v>
      </c>
      <c r="GT12">
        <v>-0.37015500000000001</v>
      </c>
      <c r="GU12">
        <v>0.402752</v>
      </c>
      <c r="GV12">
        <v>0.35722799999999999</v>
      </c>
      <c r="GW12">
        <v>0.30586600000000003</v>
      </c>
      <c r="GX12">
        <v>0.24471799999999999</v>
      </c>
      <c r="GY12">
        <v>0.38674500000000001</v>
      </c>
      <c r="GZ12">
        <v>0.30605100000000002</v>
      </c>
      <c r="HA12">
        <v>0.26467499999999999</v>
      </c>
      <c r="HB12">
        <v>-15</v>
      </c>
      <c r="HC12">
        <v>-10</v>
      </c>
      <c r="HD12">
        <v>-15</v>
      </c>
      <c r="HE12">
        <v>-15</v>
      </c>
      <c r="HF12">
        <v>-10</v>
      </c>
      <c r="HG12">
        <v>-20</v>
      </c>
      <c r="HH12">
        <v>20</v>
      </c>
      <c r="HI12">
        <v>-1.8495029999999999</v>
      </c>
      <c r="HJ12">
        <v>-1.826851</v>
      </c>
      <c r="HK12">
        <v>-1.81053</v>
      </c>
      <c r="HL12">
        <v>-1.806937</v>
      </c>
      <c r="HM12">
        <v>-1.8341780000000001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741.78800000000001</v>
      </c>
      <c r="HX12">
        <v>0</v>
      </c>
      <c r="HZ12">
        <v>741.71600000000001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762.51199999999994</v>
      </c>
      <c r="IJ12">
        <v>0</v>
      </c>
      <c r="IL12">
        <v>762.58199999999999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776.83500000000004</v>
      </c>
      <c r="IV12">
        <v>0</v>
      </c>
      <c r="IX12">
        <v>777.10799999999995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780.279</v>
      </c>
      <c r="JH12">
        <v>0</v>
      </c>
      <c r="JJ12">
        <v>780.54200000000003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752.56899999999996</v>
      </c>
      <c r="JT12">
        <v>0</v>
      </c>
      <c r="JV12">
        <v>752.42700000000002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736.57600000000002</v>
      </c>
      <c r="KF12">
        <v>0.10199999999999999</v>
      </c>
      <c r="KH12">
        <v>736.71500000000003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769.88</v>
      </c>
      <c r="KR12">
        <v>2.5000000000000001E-2</v>
      </c>
      <c r="KT12">
        <v>770.048</v>
      </c>
      <c r="KU12">
        <v>2.5000000000000001E-2</v>
      </c>
      <c r="KV12">
        <v>156.42489661119998</v>
      </c>
      <c r="KW12">
        <v>147.78179969849998</v>
      </c>
      <c r="KX12">
        <v>120.7890606472</v>
      </c>
      <c r="KY12">
        <v>107.71038179999999</v>
      </c>
      <c r="KZ12">
        <v>106.95963574800001</v>
      </c>
      <c r="LA12">
        <v>138.02306398139999</v>
      </c>
      <c r="LB12">
        <v>114.989608034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-28.949700800000002</v>
      </c>
      <c r="LI12">
        <v>-7.0615047999999989</v>
      </c>
      <c r="LJ12">
        <v>-43.525473439999992</v>
      </c>
      <c r="LK12">
        <v>-27.455042976000005</v>
      </c>
      <c r="LL12">
        <v>-21.730724552999998</v>
      </c>
      <c r="LM12">
        <v>-6.2648776320000001</v>
      </c>
      <c r="LN12">
        <v>-24.441736209999998</v>
      </c>
      <c r="LO12">
        <v>-13.297465600000001</v>
      </c>
      <c r="LP12">
        <v>-11.398896936000002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27.742545</v>
      </c>
      <c r="LY12">
        <v>18.268509999999999</v>
      </c>
      <c r="LZ12">
        <v>27.15795</v>
      </c>
      <c r="MA12">
        <v>27.104054999999999</v>
      </c>
      <c r="MB12">
        <v>18.34178</v>
      </c>
      <c r="MC12">
        <v>0</v>
      </c>
      <c r="MD12">
        <v>0</v>
      </c>
      <c r="ME12">
        <v>-29.3333527542</v>
      </c>
      <c r="MF12">
        <v>-25.753390291399999</v>
      </c>
      <c r="MG12">
        <v>-24.937164399399997</v>
      </c>
      <c r="MH12">
        <v>-22.136482555000001</v>
      </c>
      <c r="MI12">
        <v>-27.378593261399999</v>
      </c>
      <c r="MJ12">
        <v>-49.978461525900002</v>
      </c>
      <c r="MK12">
        <v>-27.873750604700003</v>
      </c>
      <c r="ML12">
        <v>111.308615417</v>
      </c>
      <c r="MM12">
        <v>112.84187643109999</v>
      </c>
      <c r="MN12">
        <v>101.27912169480001</v>
      </c>
      <c r="MO12">
        <v>106.413076613</v>
      </c>
      <c r="MP12">
        <v>73.48108627660001</v>
      </c>
      <c r="MQ12">
        <v>45.797436055499986</v>
      </c>
      <c r="MR12">
        <v>68.655455693299999</v>
      </c>
    </row>
    <row r="13" spans="1:356" x14ac:dyDescent="0.25">
      <c r="A13">
        <v>157</v>
      </c>
      <c r="B13" t="s">
        <v>394</v>
      </c>
      <c r="C13" s="3">
        <v>42835.668078703704</v>
      </c>
      <c r="D13">
        <v>53.850299999999997</v>
      </c>
      <c r="E13">
        <v>50.1374</v>
      </c>
      <c r="F13">
        <v>41</v>
      </c>
      <c r="G13">
        <v>42</v>
      </c>
      <c r="H13">
        <v>1.173</v>
      </c>
      <c r="I13">
        <v>495.4271</v>
      </c>
      <c r="J13">
        <v>13728</v>
      </c>
      <c r="K13">
        <v>33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220681</v>
      </c>
      <c r="S13">
        <v>220871</v>
      </c>
      <c r="T13">
        <v>139097</v>
      </c>
      <c r="U13">
        <v>239889</v>
      </c>
      <c r="V13">
        <v>215335</v>
      </c>
      <c r="W13">
        <v>215350</v>
      </c>
      <c r="X13">
        <v>215509</v>
      </c>
      <c r="Y13">
        <v>215491</v>
      </c>
      <c r="Z13">
        <v>294074</v>
      </c>
      <c r="AA13">
        <v>294058</v>
      </c>
      <c r="AB13">
        <v>1364.36</v>
      </c>
      <c r="AC13">
        <v>34163.261700000003</v>
      </c>
      <c r="AD13">
        <v>4</v>
      </c>
      <c r="AE13">
        <v>6.3246000000000002</v>
      </c>
      <c r="AF13">
        <v>6.3246000000000002</v>
      </c>
      <c r="AG13">
        <v>6.3246000000000002</v>
      </c>
      <c r="AH13">
        <v>6.3246000000000002</v>
      </c>
      <c r="AI13">
        <v>6.3246000000000002</v>
      </c>
      <c r="AJ13">
        <v>6.3246000000000002</v>
      </c>
      <c r="AK13">
        <v>6.3246000000000002</v>
      </c>
      <c r="AL13">
        <v>1186.9141</v>
      </c>
      <c r="AM13">
        <v>1130.146</v>
      </c>
      <c r="AN13">
        <v>1075.1666</v>
      </c>
      <c r="AO13">
        <v>891.9606</v>
      </c>
      <c r="AP13">
        <v>1063.1738</v>
      </c>
      <c r="AQ13">
        <v>996.08259999999996</v>
      </c>
      <c r="AR13">
        <v>976.31820000000005</v>
      </c>
      <c r="AS13">
        <v>957.17880000000002</v>
      </c>
      <c r="AT13">
        <v>937.46069999999997</v>
      </c>
      <c r="AU13">
        <v>926.89819999999997</v>
      </c>
      <c r="AV13">
        <v>916.40179999999998</v>
      </c>
      <c r="AW13">
        <v>901.40060000000005</v>
      </c>
      <c r="AX13">
        <v>16.2</v>
      </c>
      <c r="AY13">
        <v>22.2</v>
      </c>
      <c r="AZ13">
        <v>32.383899999999997</v>
      </c>
      <c r="BA13">
        <v>20.209399999999999</v>
      </c>
      <c r="BB13">
        <v>12.5267</v>
      </c>
      <c r="BC13">
        <v>8.6403999999999996</v>
      </c>
      <c r="BD13">
        <v>6.2023000000000001</v>
      </c>
      <c r="BE13">
        <v>4.5456000000000003</v>
      </c>
      <c r="BF13">
        <v>3.4098000000000002</v>
      </c>
      <c r="BG13">
        <v>2.8210000000000002</v>
      </c>
      <c r="BH13">
        <v>2.8170999999999999</v>
      </c>
      <c r="BI13">
        <v>83</v>
      </c>
      <c r="BJ13">
        <v>108.13</v>
      </c>
      <c r="BK13">
        <v>136.38999999999999</v>
      </c>
      <c r="BL13">
        <v>173</v>
      </c>
      <c r="BM13">
        <v>200.77</v>
      </c>
      <c r="BN13">
        <v>253.45</v>
      </c>
      <c r="BO13">
        <v>280.01</v>
      </c>
      <c r="BP13">
        <v>353.04</v>
      </c>
      <c r="BQ13">
        <v>384.88</v>
      </c>
      <c r="BR13">
        <v>486.46</v>
      </c>
      <c r="BS13">
        <v>511.01</v>
      </c>
      <c r="BT13">
        <v>652.23</v>
      </c>
      <c r="BU13">
        <v>629.76</v>
      </c>
      <c r="BV13">
        <v>795.81</v>
      </c>
      <c r="BW13">
        <v>48.5</v>
      </c>
      <c r="BX13">
        <v>46.4</v>
      </c>
      <c r="BY13">
        <v>10.440300000000001</v>
      </c>
      <c r="BZ13">
        <v>3.2818179999999999</v>
      </c>
      <c r="CA13">
        <v>3.0413999999999999</v>
      </c>
      <c r="CB13">
        <v>3.0413999999999999</v>
      </c>
      <c r="CC13">
        <v>-0.71079999999999999</v>
      </c>
      <c r="CD13">
        <v>3.0413999999999999</v>
      </c>
      <c r="CE13">
        <v>6212081</v>
      </c>
      <c r="CF13">
        <v>1</v>
      </c>
      <c r="CI13">
        <v>3.8986000000000001</v>
      </c>
      <c r="CJ13">
        <v>7.0320999999999998</v>
      </c>
      <c r="CK13">
        <v>8.6614000000000004</v>
      </c>
      <c r="CL13">
        <v>10.812900000000001</v>
      </c>
      <c r="CM13">
        <v>12.413600000000001</v>
      </c>
      <c r="CN13">
        <v>15.404999999999999</v>
      </c>
      <c r="CO13">
        <v>4.7332999999999998</v>
      </c>
      <c r="CP13">
        <v>7.6429</v>
      </c>
      <c r="CQ13">
        <v>9.1745999999999999</v>
      </c>
      <c r="CR13">
        <v>11.372999999999999</v>
      </c>
      <c r="CS13">
        <v>13.3667</v>
      </c>
      <c r="CT13">
        <v>16.717500000000001</v>
      </c>
      <c r="CU13">
        <v>24.9907</v>
      </c>
      <c r="CV13">
        <v>24.9161</v>
      </c>
      <c r="CW13">
        <v>24.958600000000001</v>
      </c>
      <c r="CX13">
        <v>25.153400000000001</v>
      </c>
      <c r="CY13">
        <v>25.089600000000001</v>
      </c>
      <c r="CZ13">
        <v>24.9129</v>
      </c>
      <c r="DB13">
        <v>15282</v>
      </c>
      <c r="DC13">
        <v>729</v>
      </c>
      <c r="DD13">
        <v>12</v>
      </c>
      <c r="DF13" t="s">
        <v>462</v>
      </c>
      <c r="DG13">
        <v>279</v>
      </c>
      <c r="DH13">
        <v>1253</v>
      </c>
      <c r="DI13">
        <v>7</v>
      </c>
      <c r="DJ13">
        <v>5</v>
      </c>
      <c r="DK13">
        <v>35</v>
      </c>
      <c r="DL13">
        <v>28.833334000000001</v>
      </c>
      <c r="DM13">
        <v>3.2818179999999999</v>
      </c>
      <c r="DN13">
        <v>1855.9213999999999</v>
      </c>
      <c r="DO13">
        <v>1837.0714</v>
      </c>
      <c r="DP13">
        <v>1611.0072</v>
      </c>
      <c r="DQ13">
        <v>1468.65</v>
      </c>
      <c r="DR13">
        <v>1378.9213999999999</v>
      </c>
      <c r="DS13">
        <v>1327.0857000000001</v>
      </c>
      <c r="DT13">
        <v>1163.2357</v>
      </c>
      <c r="DU13">
        <v>58.056399999999996</v>
      </c>
      <c r="DV13">
        <v>59.303600000000003</v>
      </c>
      <c r="DW13">
        <v>54.875700000000002</v>
      </c>
      <c r="DX13">
        <v>49.930700000000002</v>
      </c>
      <c r="DY13">
        <v>55.44</v>
      </c>
      <c r="DZ13">
        <v>80.336399999999998</v>
      </c>
      <c r="EA13">
        <v>50.527900000000002</v>
      </c>
      <c r="EB13">
        <v>32.383899999999997</v>
      </c>
      <c r="EC13">
        <v>20.209399999999999</v>
      </c>
      <c r="ED13">
        <v>12.5267</v>
      </c>
      <c r="EE13">
        <v>8.6403999999999996</v>
      </c>
      <c r="EF13">
        <v>6.2023000000000001</v>
      </c>
      <c r="EG13">
        <v>4.5456000000000003</v>
      </c>
      <c r="EH13">
        <v>3.4098000000000002</v>
      </c>
      <c r="EI13">
        <v>2.8210000000000002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3.3044999999999998E-2</v>
      </c>
      <c r="EY13">
        <v>2.1375999999999999E-2</v>
      </c>
      <c r="EZ13">
        <v>1.8147E-2</v>
      </c>
      <c r="FA13">
        <v>5.3179999999999998E-3</v>
      </c>
      <c r="FB13">
        <v>1.8726E-2</v>
      </c>
      <c r="FC13">
        <v>1.0093E-2</v>
      </c>
      <c r="FD13">
        <v>8.8730000000000007E-3</v>
      </c>
      <c r="FE13">
        <v>-3.0000000000000001E-6</v>
      </c>
      <c r="FF13">
        <v>-6.9999999999999999E-6</v>
      </c>
      <c r="FG13">
        <v>-2.1999999999999999E-5</v>
      </c>
      <c r="FH13">
        <v>-9.0000000000000002E-6</v>
      </c>
      <c r="FI13">
        <v>-1.9000000000000001E-5</v>
      </c>
      <c r="FJ13">
        <v>7.7000000000000001E-5</v>
      </c>
      <c r="FK13">
        <v>1.7000000000000001E-4</v>
      </c>
      <c r="FL13">
        <v>8.0448000000000006E-2</v>
      </c>
      <c r="FM13">
        <v>7.8007000000000007E-2</v>
      </c>
      <c r="FN13">
        <v>7.5676999999999994E-2</v>
      </c>
      <c r="FO13">
        <v>7.3122999999999994E-2</v>
      </c>
      <c r="FP13">
        <v>7.7618000000000006E-2</v>
      </c>
      <c r="FQ13">
        <v>0.103404</v>
      </c>
      <c r="FR13">
        <v>9.6826999999999996E-2</v>
      </c>
      <c r="FS13">
        <v>-0.27836300000000003</v>
      </c>
      <c r="FT13">
        <v>-0.274586</v>
      </c>
      <c r="FU13">
        <v>-0.27168599999999998</v>
      </c>
      <c r="FV13">
        <v>-0.271009</v>
      </c>
      <c r="FW13">
        <v>-0.27550999999999998</v>
      </c>
      <c r="FX13">
        <v>-0.28530299999999997</v>
      </c>
      <c r="FY13">
        <v>-0.27830100000000002</v>
      </c>
      <c r="FZ13">
        <v>-1.3689279999999999</v>
      </c>
      <c r="GA13">
        <v>-1.343045</v>
      </c>
      <c r="GB13">
        <v>-1.321844</v>
      </c>
      <c r="GC13">
        <v>-1.31717</v>
      </c>
      <c r="GD13">
        <v>-1.349907</v>
      </c>
      <c r="GE13">
        <v>-1.4177420000000001</v>
      </c>
      <c r="GF13">
        <v>-1.368527</v>
      </c>
      <c r="GG13">
        <v>-0.43953900000000001</v>
      </c>
      <c r="GH13">
        <v>-0.40435500000000002</v>
      </c>
      <c r="GI13">
        <v>-0.38395499999999999</v>
      </c>
      <c r="GJ13">
        <v>-0.383025</v>
      </c>
      <c r="GK13">
        <v>-0.42605999999999999</v>
      </c>
      <c r="GL13">
        <v>-0.58534200000000003</v>
      </c>
      <c r="GM13">
        <v>-0.51928399999999997</v>
      </c>
      <c r="GN13">
        <v>-0.37076700000000001</v>
      </c>
      <c r="GO13">
        <v>-0.343727</v>
      </c>
      <c r="GP13">
        <v>-0.32398900000000003</v>
      </c>
      <c r="GQ13">
        <v>-0.319434</v>
      </c>
      <c r="GR13">
        <v>-0.35032200000000002</v>
      </c>
      <c r="GS13">
        <v>-0.41822999999999999</v>
      </c>
      <c r="GT13">
        <v>-0.36995</v>
      </c>
      <c r="GU13">
        <v>0.40352300000000002</v>
      </c>
      <c r="GV13">
        <v>0.35929499999999998</v>
      </c>
      <c r="GW13">
        <v>0.307813</v>
      </c>
      <c r="GX13">
        <v>0.245474</v>
      </c>
      <c r="GY13">
        <v>0.38718599999999997</v>
      </c>
      <c r="GZ13">
        <v>0.307481</v>
      </c>
      <c r="HA13">
        <v>0.26456499999999999</v>
      </c>
      <c r="HB13">
        <v>-15</v>
      </c>
      <c r="HC13">
        <v>-10</v>
      </c>
      <c r="HD13">
        <v>-15</v>
      </c>
      <c r="HE13">
        <v>-15</v>
      </c>
      <c r="HF13">
        <v>-10</v>
      </c>
      <c r="HG13">
        <v>-10</v>
      </c>
      <c r="HH13">
        <v>10</v>
      </c>
      <c r="HI13">
        <v>-1.850142</v>
      </c>
      <c r="HJ13">
        <v>-1.827418</v>
      </c>
      <c r="HK13">
        <v>-1.8111159999999999</v>
      </c>
      <c r="HL13">
        <v>-1.807669</v>
      </c>
      <c r="HM13">
        <v>-1.8351219999999999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741.78800000000001</v>
      </c>
      <c r="HX13">
        <v>0</v>
      </c>
      <c r="HZ13">
        <v>741.71600000000001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762.51199999999994</v>
      </c>
      <c r="IJ13">
        <v>0</v>
      </c>
      <c r="IL13">
        <v>762.58199999999999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776.83500000000004</v>
      </c>
      <c r="IV13">
        <v>0</v>
      </c>
      <c r="IX13">
        <v>777.10799999999995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780.279</v>
      </c>
      <c r="JH13">
        <v>0</v>
      </c>
      <c r="JJ13">
        <v>780.54200000000003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752.56899999999996</v>
      </c>
      <c r="JT13">
        <v>0</v>
      </c>
      <c r="JV13">
        <v>752.42700000000002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736.57600000000002</v>
      </c>
      <c r="KF13">
        <v>0.10199999999999999</v>
      </c>
      <c r="KH13">
        <v>736.71500000000003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769.88</v>
      </c>
      <c r="KR13">
        <v>2.5000000000000001E-2</v>
      </c>
      <c r="KT13">
        <v>770.048</v>
      </c>
      <c r="KU13">
        <v>2.5000000000000001E-2</v>
      </c>
      <c r="KV13">
        <v>149.3051647872</v>
      </c>
      <c r="KW13">
        <v>143.30442869980001</v>
      </c>
      <c r="KX13">
        <v>121.91619187439998</v>
      </c>
      <c r="KY13">
        <v>107.39209395</v>
      </c>
      <c r="KZ13">
        <v>107.0291212252</v>
      </c>
      <c r="LA13">
        <v>137.22596972280002</v>
      </c>
      <c r="LB13">
        <v>112.63262312389999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-28.986784799999995</v>
      </c>
      <c r="LI13">
        <v>-7.0688453999999998</v>
      </c>
      <c r="LJ13">
        <v>-45.232118975999988</v>
      </c>
      <c r="LK13">
        <v>-28.699528605000001</v>
      </c>
      <c r="LL13">
        <v>-23.958422500000001</v>
      </c>
      <c r="LM13">
        <v>-6.992855529999999</v>
      </c>
      <c r="LN13">
        <v>-25.252710248999996</v>
      </c>
      <c r="LO13">
        <v>-14.418436140000001</v>
      </c>
      <c r="LP13">
        <v>-12.375589661000001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27.752130000000001</v>
      </c>
      <c r="LY13">
        <v>18.274180000000001</v>
      </c>
      <c r="LZ13">
        <v>27.166740000000001</v>
      </c>
      <c r="MA13">
        <v>27.115034999999999</v>
      </c>
      <c r="MB13">
        <v>18.351219999999998</v>
      </c>
      <c r="MC13">
        <v>0</v>
      </c>
      <c r="MD13">
        <v>0</v>
      </c>
      <c r="ME13">
        <v>-25.518051999600001</v>
      </c>
      <c r="MF13">
        <v>-23.979707178000002</v>
      </c>
      <c r="MG13">
        <v>-21.069799393499999</v>
      </c>
      <c r="MH13">
        <v>-19.1247063675</v>
      </c>
      <c r="MI13">
        <v>-23.620766399999997</v>
      </c>
      <c r="MJ13">
        <v>-47.024269048800001</v>
      </c>
      <c r="MK13">
        <v>-26.2383300236</v>
      </c>
      <c r="ML13">
        <v>106.30712381160001</v>
      </c>
      <c r="MM13">
        <v>108.89937291680003</v>
      </c>
      <c r="MN13">
        <v>104.05470998089999</v>
      </c>
      <c r="MO13">
        <v>108.3895670525</v>
      </c>
      <c r="MP13">
        <v>76.506864576200002</v>
      </c>
      <c r="MQ13">
        <v>46.796479734000023</v>
      </c>
      <c r="MR13">
        <v>66.949858039299983</v>
      </c>
    </row>
    <row r="14" spans="1:356" x14ac:dyDescent="0.25">
      <c r="A14">
        <v>157</v>
      </c>
      <c r="B14" t="s">
        <v>395</v>
      </c>
      <c r="C14" s="3">
        <v>42835.669085648151</v>
      </c>
      <c r="D14">
        <v>54.125100000000003</v>
      </c>
      <c r="E14">
        <v>50.737400000000001</v>
      </c>
      <c r="F14">
        <v>43</v>
      </c>
      <c r="G14">
        <v>44</v>
      </c>
      <c r="H14">
        <v>1.1483000000000001</v>
      </c>
      <c r="I14">
        <v>538.63869999999997</v>
      </c>
      <c r="J14">
        <v>14918</v>
      </c>
      <c r="K14">
        <v>33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220681</v>
      </c>
      <c r="S14">
        <v>220871</v>
      </c>
      <c r="T14">
        <v>139097</v>
      </c>
      <c r="U14">
        <v>239889</v>
      </c>
      <c r="V14">
        <v>215335</v>
      </c>
      <c r="W14">
        <v>215350</v>
      </c>
      <c r="X14">
        <v>215509</v>
      </c>
      <c r="Y14">
        <v>215491</v>
      </c>
      <c r="Z14">
        <v>294074</v>
      </c>
      <c r="AA14">
        <v>294058</v>
      </c>
      <c r="AB14">
        <v>1364.36</v>
      </c>
      <c r="AC14">
        <v>34163.261700000003</v>
      </c>
      <c r="AD14">
        <v>4</v>
      </c>
      <c r="AE14">
        <v>6.8449999999999998</v>
      </c>
      <c r="AF14">
        <v>6.8449999999999998</v>
      </c>
      <c r="AG14">
        <v>6.8449999999999998</v>
      </c>
      <c r="AH14">
        <v>6.8449999999999998</v>
      </c>
      <c r="AI14">
        <v>6.8449999999999998</v>
      </c>
      <c r="AJ14">
        <v>6.8449999999999998</v>
      </c>
      <c r="AK14">
        <v>6.8449999999999998</v>
      </c>
      <c r="AL14">
        <v>1195.1171999999999</v>
      </c>
      <c r="AM14">
        <v>1132.4028000000001</v>
      </c>
      <c r="AN14">
        <v>1079.8334</v>
      </c>
      <c r="AO14">
        <v>901.37810000000002</v>
      </c>
      <c r="AP14">
        <v>1077.2198000000001</v>
      </c>
      <c r="AQ14">
        <v>1011.3833</v>
      </c>
      <c r="AR14">
        <v>992.35940000000005</v>
      </c>
      <c r="AS14">
        <v>973.72640000000001</v>
      </c>
      <c r="AT14">
        <v>954.69579999999996</v>
      </c>
      <c r="AU14">
        <v>945.28890000000001</v>
      </c>
      <c r="AV14">
        <v>935.73170000000005</v>
      </c>
      <c r="AW14">
        <v>921.75319999999999</v>
      </c>
      <c r="AX14">
        <v>16</v>
      </c>
      <c r="AY14">
        <v>25.2</v>
      </c>
      <c r="AZ14">
        <v>32.211300000000001</v>
      </c>
      <c r="BA14">
        <v>20.079999999999998</v>
      </c>
      <c r="BB14">
        <v>12.444800000000001</v>
      </c>
      <c r="BC14">
        <v>8.6404999999999994</v>
      </c>
      <c r="BD14">
        <v>6.2478999999999996</v>
      </c>
      <c r="BE14">
        <v>4.5846</v>
      </c>
      <c r="BF14">
        <v>3.4209000000000001</v>
      </c>
      <c r="BG14">
        <v>2.8226</v>
      </c>
      <c r="BH14">
        <v>2.8174000000000001</v>
      </c>
      <c r="BI14">
        <v>87.82</v>
      </c>
      <c r="BJ14">
        <v>112.02</v>
      </c>
      <c r="BK14">
        <v>143.52000000000001</v>
      </c>
      <c r="BL14">
        <v>178.02</v>
      </c>
      <c r="BM14">
        <v>211.28</v>
      </c>
      <c r="BN14">
        <v>259.43</v>
      </c>
      <c r="BO14">
        <v>293.58999999999997</v>
      </c>
      <c r="BP14">
        <v>360.4</v>
      </c>
      <c r="BQ14">
        <v>402.41</v>
      </c>
      <c r="BR14">
        <v>493.77</v>
      </c>
      <c r="BS14">
        <v>533.5</v>
      </c>
      <c r="BT14">
        <v>664.42</v>
      </c>
      <c r="BU14">
        <v>659.55</v>
      </c>
      <c r="BV14">
        <v>814.8</v>
      </c>
      <c r="BW14">
        <v>49.9</v>
      </c>
      <c r="BX14">
        <v>46.5</v>
      </c>
      <c r="BY14">
        <v>14.386799999999999</v>
      </c>
      <c r="BZ14">
        <v>-0.336364</v>
      </c>
      <c r="CA14">
        <v>0.14030000000000001</v>
      </c>
      <c r="CB14">
        <v>1.0986</v>
      </c>
      <c r="CC14">
        <v>3.2812999999999999</v>
      </c>
      <c r="CD14">
        <v>0.14030000000000001</v>
      </c>
      <c r="CE14">
        <v>6212081</v>
      </c>
      <c r="CF14">
        <v>2</v>
      </c>
      <c r="CI14">
        <v>3.7864</v>
      </c>
      <c r="CJ14">
        <v>6.8779000000000003</v>
      </c>
      <c r="CK14">
        <v>8.5535999999999994</v>
      </c>
      <c r="CL14">
        <v>10.6379</v>
      </c>
      <c r="CM14">
        <v>12.107100000000001</v>
      </c>
      <c r="CN14">
        <v>15.028600000000001</v>
      </c>
      <c r="CO14">
        <v>4.37</v>
      </c>
      <c r="CP14">
        <v>7.4267000000000003</v>
      </c>
      <c r="CQ14">
        <v>9.7117000000000004</v>
      </c>
      <c r="CR14">
        <v>11.57</v>
      </c>
      <c r="CS14">
        <v>13.44</v>
      </c>
      <c r="CT14">
        <v>16.653300000000002</v>
      </c>
      <c r="CU14">
        <v>24.9176</v>
      </c>
      <c r="CV14">
        <v>25.029900000000001</v>
      </c>
      <c r="CW14">
        <v>24.9971</v>
      </c>
      <c r="CX14">
        <v>25.052099999999999</v>
      </c>
      <c r="CY14">
        <v>25.045500000000001</v>
      </c>
      <c r="CZ14">
        <v>25.0595</v>
      </c>
      <c r="DB14">
        <v>15282</v>
      </c>
      <c r="DC14">
        <v>729</v>
      </c>
      <c r="DD14">
        <v>13</v>
      </c>
      <c r="DF14" t="s">
        <v>464</v>
      </c>
      <c r="DG14">
        <v>279</v>
      </c>
      <c r="DH14">
        <v>1253</v>
      </c>
      <c r="DI14">
        <v>7</v>
      </c>
      <c r="DJ14">
        <v>5</v>
      </c>
      <c r="DK14">
        <v>35</v>
      </c>
      <c r="DL14">
        <v>31.166665999999999</v>
      </c>
      <c r="DM14">
        <v>-0.336364</v>
      </c>
      <c r="DN14">
        <v>1869.1570999999999</v>
      </c>
      <c r="DO14">
        <v>1758.6570999999999</v>
      </c>
      <c r="DP14">
        <v>1501.4857</v>
      </c>
      <c r="DQ14">
        <v>1410.6071999999999</v>
      </c>
      <c r="DR14">
        <v>1361.15</v>
      </c>
      <c r="DS14">
        <v>1324.5286000000001</v>
      </c>
      <c r="DT14">
        <v>1126.25</v>
      </c>
      <c r="DU14">
        <v>65.209999999999994</v>
      </c>
      <c r="DV14">
        <v>59.156399999999998</v>
      </c>
      <c r="DW14">
        <v>54.220700000000001</v>
      </c>
      <c r="DX14">
        <v>57.634999999999998</v>
      </c>
      <c r="DY14">
        <v>53.229300000000002</v>
      </c>
      <c r="DZ14">
        <v>82.372100000000003</v>
      </c>
      <c r="EA14">
        <v>48.077100000000002</v>
      </c>
      <c r="EB14">
        <v>32.211300000000001</v>
      </c>
      <c r="EC14">
        <v>20.079999999999998</v>
      </c>
      <c r="ED14">
        <v>12.444800000000001</v>
      </c>
      <c r="EE14">
        <v>8.6404999999999994</v>
      </c>
      <c r="EF14">
        <v>6.2478999999999996</v>
      </c>
      <c r="EG14">
        <v>4.5846</v>
      </c>
      <c r="EH14">
        <v>3.4209000000000001</v>
      </c>
      <c r="EI14">
        <v>2.8226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3.4147999999999998E-2</v>
      </c>
      <c r="EY14">
        <v>2.2773999999999999E-2</v>
      </c>
      <c r="EZ14">
        <v>1.9604E-2</v>
      </c>
      <c r="FA14">
        <v>6.0080000000000003E-3</v>
      </c>
      <c r="FB14">
        <v>1.9517E-2</v>
      </c>
      <c r="FC14">
        <v>1.0326E-2</v>
      </c>
      <c r="FD14">
        <v>9.1079999999999998E-3</v>
      </c>
      <c r="FE14">
        <v>-3.9999999999999998E-6</v>
      </c>
      <c r="FF14">
        <v>-1.2E-5</v>
      </c>
      <c r="FG14">
        <v>-2.6999999999999999E-5</v>
      </c>
      <c r="FH14">
        <v>-1.2E-5</v>
      </c>
      <c r="FI14">
        <v>-2.3E-5</v>
      </c>
      <c r="FJ14">
        <v>4.5000000000000003E-5</v>
      </c>
      <c r="FK14">
        <v>1.6000000000000001E-4</v>
      </c>
      <c r="FL14">
        <v>8.0486000000000002E-2</v>
      </c>
      <c r="FM14">
        <v>7.8048000000000006E-2</v>
      </c>
      <c r="FN14">
        <v>7.5721999999999998E-2</v>
      </c>
      <c r="FO14">
        <v>7.3164999999999994E-2</v>
      </c>
      <c r="FP14">
        <v>7.7650999999999998E-2</v>
      </c>
      <c r="FQ14">
        <v>0.103462</v>
      </c>
      <c r="FR14">
        <v>9.6894999999999995E-2</v>
      </c>
      <c r="FS14">
        <v>-0.27785599999999999</v>
      </c>
      <c r="FT14">
        <v>-0.27397199999999999</v>
      </c>
      <c r="FU14">
        <v>-0.27104200000000001</v>
      </c>
      <c r="FV14">
        <v>-0.27039400000000002</v>
      </c>
      <c r="FW14">
        <v>-0.27502900000000002</v>
      </c>
      <c r="FX14">
        <v>-0.28490300000000002</v>
      </c>
      <c r="FY14">
        <v>-0.27781800000000001</v>
      </c>
      <c r="FZ14">
        <v>-1.3666050000000001</v>
      </c>
      <c r="GA14">
        <v>-1.33927</v>
      </c>
      <c r="GB14">
        <v>-1.3184089999999999</v>
      </c>
      <c r="GC14">
        <v>-1.3139270000000001</v>
      </c>
      <c r="GD14">
        <v>-1.347691</v>
      </c>
      <c r="GE14">
        <v>-1.417702</v>
      </c>
      <c r="GF14">
        <v>-1.367723</v>
      </c>
      <c r="GG14">
        <v>-0.43963200000000002</v>
      </c>
      <c r="GH14">
        <v>-0.404615</v>
      </c>
      <c r="GI14">
        <v>-0.38438499999999998</v>
      </c>
      <c r="GJ14">
        <v>-0.38338499999999998</v>
      </c>
      <c r="GK14">
        <v>-0.42607299999999998</v>
      </c>
      <c r="GL14">
        <v>-0.58535499999999996</v>
      </c>
      <c r="GM14">
        <v>-0.51964500000000002</v>
      </c>
      <c r="GN14">
        <v>-0.36957499999999999</v>
      </c>
      <c r="GO14">
        <v>-0.34217900000000001</v>
      </c>
      <c r="GP14">
        <v>-0.32204199999999999</v>
      </c>
      <c r="GQ14">
        <v>-0.31767600000000001</v>
      </c>
      <c r="GR14">
        <v>-0.34934500000000002</v>
      </c>
      <c r="GS14">
        <v>-0.41717100000000001</v>
      </c>
      <c r="GT14">
        <v>-0.36844100000000002</v>
      </c>
      <c r="GU14">
        <v>0.40323999999999999</v>
      </c>
      <c r="GV14">
        <v>0.35893199999999997</v>
      </c>
      <c r="GW14">
        <v>0.30748300000000001</v>
      </c>
      <c r="GX14">
        <v>0.24563299999999999</v>
      </c>
      <c r="GY14">
        <v>0.38786700000000002</v>
      </c>
      <c r="GZ14">
        <v>0.30836200000000002</v>
      </c>
      <c r="HA14">
        <v>0.26458999999999999</v>
      </c>
      <c r="HB14">
        <v>-20</v>
      </c>
      <c r="HC14">
        <v>-20</v>
      </c>
      <c r="HD14">
        <v>-20</v>
      </c>
      <c r="HE14">
        <v>-20</v>
      </c>
      <c r="HF14">
        <v>-15</v>
      </c>
      <c r="HG14">
        <v>0</v>
      </c>
      <c r="HH14">
        <v>0</v>
      </c>
      <c r="HI14">
        <v>-1.8492919999999999</v>
      </c>
      <c r="HJ14">
        <v>-1.8262890000000001</v>
      </c>
      <c r="HK14">
        <v>-1.810325</v>
      </c>
      <c r="HL14">
        <v>-1.8068070000000001</v>
      </c>
      <c r="HM14">
        <v>-1.834287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741.78800000000001</v>
      </c>
      <c r="HX14">
        <v>0</v>
      </c>
      <c r="HZ14">
        <v>741.71600000000001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762.51199999999994</v>
      </c>
      <c r="IJ14">
        <v>0</v>
      </c>
      <c r="IL14">
        <v>762.58199999999999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776.83500000000004</v>
      </c>
      <c r="IV14">
        <v>0</v>
      </c>
      <c r="IX14">
        <v>777.10799999999995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780.279</v>
      </c>
      <c r="JH14">
        <v>0</v>
      </c>
      <c r="JJ14">
        <v>780.54200000000003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752.56899999999996</v>
      </c>
      <c r="JT14">
        <v>0</v>
      </c>
      <c r="JV14">
        <v>752.42700000000002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736.57600000000002</v>
      </c>
      <c r="KF14">
        <v>0.10199999999999999</v>
      </c>
      <c r="KH14">
        <v>736.71500000000003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769.88</v>
      </c>
      <c r="KR14">
        <v>2.5000000000000001E-2</v>
      </c>
      <c r="KT14">
        <v>770.048</v>
      </c>
      <c r="KU14">
        <v>2.5000000000000001E-2</v>
      </c>
      <c r="KV14">
        <v>150.44097835060001</v>
      </c>
      <c r="KW14">
        <v>137.2596693408</v>
      </c>
      <c r="KX14">
        <v>113.6955001754</v>
      </c>
      <c r="KY14">
        <v>103.20707578799998</v>
      </c>
      <c r="KZ14">
        <v>105.69465865000001</v>
      </c>
      <c r="LA14">
        <v>137.0383780132</v>
      </c>
      <c r="LB14">
        <v>109.12799374999999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-28.946144799999999</v>
      </c>
      <c r="LI14">
        <v>-7.0565771999999996</v>
      </c>
      <c r="LJ14">
        <v>-46.661361120000002</v>
      </c>
      <c r="LK14">
        <v>-30.484463739999995</v>
      </c>
      <c r="LL14">
        <v>-25.810492993</v>
      </c>
      <c r="LM14">
        <v>-7.8783062920000013</v>
      </c>
      <c r="LN14">
        <v>-26.271888353999998</v>
      </c>
      <c r="LO14">
        <v>-14.702987442000001</v>
      </c>
      <c r="LP14">
        <v>-12.676056764000002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36.985839999999996</v>
      </c>
      <c r="LY14">
        <v>36.525779999999997</v>
      </c>
      <c r="LZ14">
        <v>36.206499999999998</v>
      </c>
      <c r="MA14">
        <v>36.136139999999997</v>
      </c>
      <c r="MB14">
        <v>27.514305</v>
      </c>
      <c r="MC14">
        <v>0</v>
      </c>
      <c r="MD14">
        <v>0</v>
      </c>
      <c r="ME14">
        <v>-28.66840272</v>
      </c>
      <c r="MF14">
        <v>-23.935566785999999</v>
      </c>
      <c r="MG14">
        <v>-20.8416237695</v>
      </c>
      <c r="MH14">
        <v>-22.096394474999997</v>
      </c>
      <c r="MI14">
        <v>-22.679567538899999</v>
      </c>
      <c r="MJ14">
        <v>-48.2169205955</v>
      </c>
      <c r="MK14">
        <v>-24.983024629500001</v>
      </c>
      <c r="ML14">
        <v>112.09705451059999</v>
      </c>
      <c r="MM14">
        <v>119.36541881480001</v>
      </c>
      <c r="MN14">
        <v>103.24988341289999</v>
      </c>
      <c r="MO14">
        <v>109.36851502099996</v>
      </c>
      <c r="MP14">
        <v>84.257507757100015</v>
      </c>
      <c r="MQ14">
        <v>45.172325175699996</v>
      </c>
      <c r="MR14">
        <v>64.412335156499978</v>
      </c>
    </row>
    <row r="15" spans="1:356" x14ac:dyDescent="0.25">
      <c r="A15">
        <v>157</v>
      </c>
      <c r="B15" t="s">
        <v>396</v>
      </c>
      <c r="C15" s="3">
        <v>42835.670243055552</v>
      </c>
      <c r="D15">
        <v>54.167400000000001</v>
      </c>
      <c r="E15">
        <v>51.194200000000002</v>
      </c>
      <c r="F15">
        <v>55</v>
      </c>
      <c r="G15">
        <v>45</v>
      </c>
      <c r="H15">
        <v>1.1483000000000001</v>
      </c>
      <c r="I15">
        <v>542.66240000000005</v>
      </c>
      <c r="J15">
        <v>15021</v>
      </c>
      <c r="K15">
        <v>33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220681</v>
      </c>
      <c r="S15">
        <v>220871</v>
      </c>
      <c r="T15">
        <v>139097</v>
      </c>
      <c r="U15">
        <v>239889</v>
      </c>
      <c r="V15">
        <v>215335</v>
      </c>
      <c r="W15">
        <v>215350</v>
      </c>
      <c r="X15">
        <v>215509</v>
      </c>
      <c r="Y15">
        <v>215491</v>
      </c>
      <c r="Z15">
        <v>294074</v>
      </c>
      <c r="AA15">
        <v>294058</v>
      </c>
      <c r="AB15">
        <v>1364.36</v>
      </c>
      <c r="AC15">
        <v>34178.773399999998</v>
      </c>
      <c r="AD15">
        <v>4</v>
      </c>
      <c r="AE15">
        <v>7.3693</v>
      </c>
      <c r="AF15">
        <v>7.3693</v>
      </c>
      <c r="AG15">
        <v>7.3693</v>
      </c>
      <c r="AH15">
        <v>7.3693</v>
      </c>
      <c r="AI15">
        <v>7.3693</v>
      </c>
      <c r="AJ15">
        <v>7.3693</v>
      </c>
      <c r="AK15">
        <v>7.3693</v>
      </c>
      <c r="AL15">
        <v>1196.2891</v>
      </c>
      <c r="AM15">
        <v>1137.769</v>
      </c>
      <c r="AN15">
        <v>1077.6666</v>
      </c>
      <c r="AO15">
        <v>899.71780000000001</v>
      </c>
      <c r="AP15">
        <v>1077.6746000000001</v>
      </c>
      <c r="AQ15">
        <v>1011.7947</v>
      </c>
      <c r="AR15">
        <v>993.12009999999998</v>
      </c>
      <c r="AS15">
        <v>974.6703</v>
      </c>
      <c r="AT15">
        <v>955.54</v>
      </c>
      <c r="AU15">
        <v>945.21360000000004</v>
      </c>
      <c r="AV15">
        <v>934.51769999999999</v>
      </c>
      <c r="AW15">
        <v>920.13170000000002</v>
      </c>
      <c r="AX15">
        <v>16</v>
      </c>
      <c r="AY15">
        <v>27.4</v>
      </c>
      <c r="AZ15">
        <v>32.180700000000002</v>
      </c>
      <c r="BA15">
        <v>19.960699999999999</v>
      </c>
      <c r="BB15">
        <v>12.3506</v>
      </c>
      <c r="BC15">
        <v>8.5203000000000007</v>
      </c>
      <c r="BD15">
        <v>6.1124000000000001</v>
      </c>
      <c r="BE15">
        <v>4.5242000000000004</v>
      </c>
      <c r="BF15">
        <v>3.4207000000000001</v>
      </c>
      <c r="BG15">
        <v>2.8210999999999999</v>
      </c>
      <c r="BH15">
        <v>2.8239999999999998</v>
      </c>
      <c r="BI15">
        <v>87.66</v>
      </c>
      <c r="BJ15">
        <v>110.16</v>
      </c>
      <c r="BK15">
        <v>144.52000000000001</v>
      </c>
      <c r="BL15">
        <v>177.25</v>
      </c>
      <c r="BM15">
        <v>214.57</v>
      </c>
      <c r="BN15">
        <v>260.07</v>
      </c>
      <c r="BO15">
        <v>297.82</v>
      </c>
      <c r="BP15">
        <v>362</v>
      </c>
      <c r="BQ15">
        <v>406.15</v>
      </c>
      <c r="BR15">
        <v>492.09</v>
      </c>
      <c r="BS15">
        <v>534.92999999999995</v>
      </c>
      <c r="BT15">
        <v>654.21</v>
      </c>
      <c r="BU15">
        <v>659.66</v>
      </c>
      <c r="BV15">
        <v>802.28</v>
      </c>
      <c r="BW15">
        <v>47.1</v>
      </c>
      <c r="BX15">
        <v>46.6</v>
      </c>
      <c r="BY15">
        <v>14.2026</v>
      </c>
      <c r="BZ15">
        <v>0.28181800000000001</v>
      </c>
      <c r="CA15">
        <v>0.37009999999999998</v>
      </c>
      <c r="CB15">
        <v>0.50900000000000001</v>
      </c>
      <c r="CC15">
        <v>-0.16669999999999999</v>
      </c>
      <c r="CD15">
        <v>0.37009999999999998</v>
      </c>
      <c r="CE15">
        <v>6212081</v>
      </c>
      <c r="CF15">
        <v>1</v>
      </c>
      <c r="CI15">
        <v>3.6936</v>
      </c>
      <c r="CJ15">
        <v>6.6050000000000004</v>
      </c>
      <c r="CK15">
        <v>8.3543000000000003</v>
      </c>
      <c r="CL15">
        <v>10.39</v>
      </c>
      <c r="CM15">
        <v>12.027100000000001</v>
      </c>
      <c r="CN15">
        <v>14.475</v>
      </c>
      <c r="CO15">
        <v>4.3131000000000004</v>
      </c>
      <c r="CP15">
        <v>7.1933999999999996</v>
      </c>
      <c r="CQ15">
        <v>9.0164000000000009</v>
      </c>
      <c r="CR15">
        <v>11.636100000000001</v>
      </c>
      <c r="CS15">
        <v>13.332800000000001</v>
      </c>
      <c r="CT15">
        <v>15.818</v>
      </c>
      <c r="CU15">
        <v>24.954699999999999</v>
      </c>
      <c r="CV15">
        <v>24.975000000000001</v>
      </c>
      <c r="CW15">
        <v>24.903500000000001</v>
      </c>
      <c r="CX15">
        <v>25.154299999999999</v>
      </c>
      <c r="CY15">
        <v>25.049499999999998</v>
      </c>
      <c r="CZ15">
        <v>25.042400000000001</v>
      </c>
      <c r="DB15">
        <v>15282</v>
      </c>
      <c r="DC15">
        <v>729</v>
      </c>
      <c r="DD15">
        <v>14</v>
      </c>
      <c r="DF15" t="s">
        <v>464</v>
      </c>
      <c r="DG15">
        <v>279</v>
      </c>
      <c r="DH15">
        <v>1253</v>
      </c>
      <c r="DI15">
        <v>7</v>
      </c>
      <c r="DJ15">
        <v>5</v>
      </c>
      <c r="DK15">
        <v>35</v>
      </c>
      <c r="DL15">
        <v>28.666665999999999</v>
      </c>
      <c r="DM15">
        <v>0.28181800000000001</v>
      </c>
      <c r="DN15">
        <v>1936.6</v>
      </c>
      <c r="DO15">
        <v>1875.5427999999999</v>
      </c>
      <c r="DP15">
        <v>1626.4213999999999</v>
      </c>
      <c r="DQ15">
        <v>1497.5</v>
      </c>
      <c r="DR15">
        <v>1359.2357</v>
      </c>
      <c r="DS15">
        <v>1302.8214</v>
      </c>
      <c r="DT15">
        <v>1207.2715000000001</v>
      </c>
      <c r="DU15">
        <v>61.715699999999998</v>
      </c>
      <c r="DV15">
        <v>61.720700000000001</v>
      </c>
      <c r="DW15">
        <v>64.790000000000006</v>
      </c>
      <c r="DX15">
        <v>61.431399999999996</v>
      </c>
      <c r="DY15">
        <v>56.917099999999998</v>
      </c>
      <c r="DZ15">
        <v>84.867900000000006</v>
      </c>
      <c r="EA15">
        <v>47.769300000000001</v>
      </c>
      <c r="EB15">
        <v>32.180700000000002</v>
      </c>
      <c r="EC15">
        <v>19.960699999999999</v>
      </c>
      <c r="ED15">
        <v>12.3506</v>
      </c>
      <c r="EE15">
        <v>8.5203000000000007</v>
      </c>
      <c r="EF15">
        <v>6.1124000000000001</v>
      </c>
      <c r="EG15">
        <v>4.5242000000000004</v>
      </c>
      <c r="EH15">
        <v>3.4207000000000001</v>
      </c>
      <c r="EI15">
        <v>2.8210999999999999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3.3570999999999997E-2</v>
      </c>
      <c r="EY15">
        <v>2.4434999999999998E-2</v>
      </c>
      <c r="EZ15">
        <v>2.0157999999999999E-2</v>
      </c>
      <c r="FA15">
        <v>6.5589999999999997E-3</v>
      </c>
      <c r="FB15">
        <v>2.104E-2</v>
      </c>
      <c r="FC15">
        <v>1.0963000000000001E-2</v>
      </c>
      <c r="FD15">
        <v>9.7230000000000007E-3</v>
      </c>
      <c r="FE15">
        <v>-5.0000000000000004E-6</v>
      </c>
      <c r="FF15">
        <v>-1.5E-5</v>
      </c>
      <c r="FG15">
        <v>-3.4E-5</v>
      </c>
      <c r="FH15">
        <v>-1.5999999999999999E-5</v>
      </c>
      <c r="FI15">
        <v>-2.5999999999999998E-5</v>
      </c>
      <c r="FJ15">
        <v>-5.7000000000000003E-5</v>
      </c>
      <c r="FK15">
        <v>1.12E-4</v>
      </c>
      <c r="FL15">
        <v>8.0466999999999997E-2</v>
      </c>
      <c r="FM15">
        <v>7.8028E-2</v>
      </c>
      <c r="FN15">
        <v>7.5700000000000003E-2</v>
      </c>
      <c r="FO15">
        <v>7.3147000000000004E-2</v>
      </c>
      <c r="FP15">
        <v>7.7650999999999998E-2</v>
      </c>
      <c r="FQ15">
        <v>0.103475</v>
      </c>
      <c r="FR15">
        <v>9.6852999999999995E-2</v>
      </c>
      <c r="FS15">
        <v>-0.27797500000000003</v>
      </c>
      <c r="FT15">
        <v>-0.27414300000000003</v>
      </c>
      <c r="FU15">
        <v>-0.27124100000000001</v>
      </c>
      <c r="FV15">
        <v>-0.27052900000000002</v>
      </c>
      <c r="FW15">
        <v>-0.27496300000000001</v>
      </c>
      <c r="FX15">
        <v>-0.28478999999999999</v>
      </c>
      <c r="FY15">
        <v>-0.27803499999999998</v>
      </c>
      <c r="FZ15">
        <v>-1.3660300000000001</v>
      </c>
      <c r="GA15">
        <v>-1.3394109999999999</v>
      </c>
      <c r="GB15">
        <v>-1.318705</v>
      </c>
      <c r="GC15">
        <v>-1.31351</v>
      </c>
      <c r="GD15">
        <v>-1.346422</v>
      </c>
      <c r="GE15">
        <v>-1.416504</v>
      </c>
      <c r="GF15">
        <v>-1.36869</v>
      </c>
      <c r="GG15">
        <v>-0.43889299999999998</v>
      </c>
      <c r="GH15">
        <v>-0.40385700000000002</v>
      </c>
      <c r="GI15">
        <v>-0.38358300000000001</v>
      </c>
      <c r="GJ15">
        <v>-0.38269799999999998</v>
      </c>
      <c r="GK15">
        <v>-0.42599500000000001</v>
      </c>
      <c r="GL15">
        <v>-0.585538</v>
      </c>
      <c r="GM15">
        <v>-0.51862200000000003</v>
      </c>
      <c r="GN15">
        <v>-0.37132399999999999</v>
      </c>
      <c r="GO15">
        <v>-0.34400500000000001</v>
      </c>
      <c r="GP15">
        <v>-0.32400000000000001</v>
      </c>
      <c r="GQ15">
        <v>-0.31933099999999998</v>
      </c>
      <c r="GR15">
        <v>-0.34947299999999998</v>
      </c>
      <c r="GS15">
        <v>-0.416742</v>
      </c>
      <c r="GT15">
        <v>-0.37027300000000002</v>
      </c>
      <c r="GU15">
        <v>0.40326899999999999</v>
      </c>
      <c r="GV15">
        <v>0.35808899999999999</v>
      </c>
      <c r="GW15">
        <v>0.30443799999999999</v>
      </c>
      <c r="GX15">
        <v>0.24304600000000001</v>
      </c>
      <c r="GY15">
        <v>0.38606600000000002</v>
      </c>
      <c r="GZ15">
        <v>0.30877700000000002</v>
      </c>
      <c r="HA15">
        <v>0.26512200000000002</v>
      </c>
      <c r="HB15">
        <v>-25</v>
      </c>
      <c r="HC15">
        <v>-25</v>
      </c>
      <c r="HD15">
        <v>-25</v>
      </c>
      <c r="HE15">
        <v>-25</v>
      </c>
      <c r="HF15">
        <v>-20</v>
      </c>
      <c r="HG15">
        <v>10</v>
      </c>
      <c r="HH15">
        <v>-10</v>
      </c>
      <c r="HI15">
        <v>-1.8481829999999999</v>
      </c>
      <c r="HJ15">
        <v>-1.8252250000000001</v>
      </c>
      <c r="HK15">
        <v>-1.809232</v>
      </c>
      <c r="HL15">
        <v>-1.8056160000000001</v>
      </c>
      <c r="HM15">
        <v>-1.832902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741.78800000000001</v>
      </c>
      <c r="HX15">
        <v>0</v>
      </c>
      <c r="HZ15">
        <v>741.71600000000001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762.51199999999994</v>
      </c>
      <c r="IJ15">
        <v>0</v>
      </c>
      <c r="IL15">
        <v>762.58199999999999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776.83500000000004</v>
      </c>
      <c r="IV15">
        <v>0</v>
      </c>
      <c r="IX15">
        <v>777.10799999999995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780.279</v>
      </c>
      <c r="JH15">
        <v>0</v>
      </c>
      <c r="JJ15">
        <v>780.54200000000003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752.56899999999996</v>
      </c>
      <c r="JT15">
        <v>0</v>
      </c>
      <c r="JV15">
        <v>752.42700000000002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736.57600000000002</v>
      </c>
      <c r="KF15">
        <v>0.10199999999999999</v>
      </c>
      <c r="KH15">
        <v>736.71500000000003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769.88</v>
      </c>
      <c r="KR15">
        <v>2.5000000000000001E-2</v>
      </c>
      <c r="KT15">
        <v>770.048</v>
      </c>
      <c r="KU15">
        <v>2.5000000000000001E-2</v>
      </c>
      <c r="KV15">
        <v>155.83239219999999</v>
      </c>
      <c r="KW15">
        <v>146.34485359839999</v>
      </c>
      <c r="KX15">
        <v>123.12009998000001</v>
      </c>
      <c r="KY15">
        <v>109.5376325</v>
      </c>
      <c r="KZ15">
        <v>105.54601134069999</v>
      </c>
      <c r="LA15">
        <v>134.80944436499999</v>
      </c>
      <c r="LB15">
        <v>116.9278665895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-28.934663999999998</v>
      </c>
      <c r="LI15">
        <v>-7.0620889999999985</v>
      </c>
      <c r="LJ15">
        <v>-45.852162979999996</v>
      </c>
      <c r="LK15">
        <v>-32.708416619999994</v>
      </c>
      <c r="LL15">
        <v>-26.537619419999999</v>
      </c>
      <c r="LM15">
        <v>-8.5942959299999995</v>
      </c>
      <c r="LN15">
        <v>-28.293711907999999</v>
      </c>
      <c r="LO15">
        <v>-15.448392624</v>
      </c>
      <c r="LP15">
        <v>-13.461066150000001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46.204574999999998</v>
      </c>
      <c r="LY15">
        <v>45.630625000000002</v>
      </c>
      <c r="LZ15">
        <v>45.230800000000002</v>
      </c>
      <c r="MA15">
        <v>45.1404</v>
      </c>
      <c r="MB15">
        <v>36.65804</v>
      </c>
      <c r="MC15">
        <v>0</v>
      </c>
      <c r="MD15">
        <v>0</v>
      </c>
      <c r="ME15">
        <v>-27.086588720099996</v>
      </c>
      <c r="MF15">
        <v>-24.926336739900002</v>
      </c>
      <c r="MG15">
        <v>-24.852342570000001</v>
      </c>
      <c r="MH15">
        <v>-23.509673917199997</v>
      </c>
      <c r="MI15">
        <v>-24.246400014500001</v>
      </c>
      <c r="MJ15">
        <v>-49.693380430200001</v>
      </c>
      <c r="MK15">
        <v>-24.774209904600003</v>
      </c>
      <c r="ML15">
        <v>129.09821549989999</v>
      </c>
      <c r="MM15">
        <v>134.3407252385</v>
      </c>
      <c r="MN15">
        <v>116.96093799000001</v>
      </c>
      <c r="MO15">
        <v>122.5740626528</v>
      </c>
      <c r="MP15">
        <v>89.663939418200002</v>
      </c>
      <c r="MQ15">
        <v>40.733007310799984</v>
      </c>
      <c r="MR15">
        <v>71.630501534900006</v>
      </c>
    </row>
    <row r="16" spans="1:356" x14ac:dyDescent="0.25">
      <c r="A16">
        <v>157</v>
      </c>
      <c r="B16" t="s">
        <v>397</v>
      </c>
      <c r="C16" s="3">
        <v>42835.671724537038</v>
      </c>
      <c r="D16">
        <v>53.757399999999997</v>
      </c>
      <c r="E16">
        <v>51.2851</v>
      </c>
      <c r="F16">
        <v>82</v>
      </c>
      <c r="G16">
        <v>44</v>
      </c>
      <c r="H16">
        <v>1.173</v>
      </c>
      <c r="I16">
        <v>528.41740000000004</v>
      </c>
      <c r="J16">
        <v>14634</v>
      </c>
      <c r="K16">
        <v>33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220681</v>
      </c>
      <c r="S16">
        <v>220871</v>
      </c>
      <c r="T16">
        <v>139097</v>
      </c>
      <c r="U16">
        <v>239889</v>
      </c>
      <c r="V16">
        <v>215335</v>
      </c>
      <c r="W16">
        <v>215350</v>
      </c>
      <c r="X16">
        <v>215509</v>
      </c>
      <c r="Y16">
        <v>215491</v>
      </c>
      <c r="Z16">
        <v>294074</v>
      </c>
      <c r="AA16">
        <v>294058</v>
      </c>
      <c r="AB16">
        <v>1364.36</v>
      </c>
      <c r="AC16">
        <v>34193.656300000002</v>
      </c>
      <c r="AD16">
        <v>4</v>
      </c>
      <c r="AE16">
        <v>7.9044999999999996</v>
      </c>
      <c r="AF16">
        <v>7.9044999999999996</v>
      </c>
      <c r="AG16">
        <v>7.9044999999999996</v>
      </c>
      <c r="AH16">
        <v>7.9044999999999996</v>
      </c>
      <c r="AI16">
        <v>7.9044999999999996</v>
      </c>
      <c r="AJ16">
        <v>7.9044999999999996</v>
      </c>
      <c r="AK16">
        <v>7.9044999999999996</v>
      </c>
      <c r="AL16">
        <v>1202.1484</v>
      </c>
      <c r="AM16">
        <v>1123.5054</v>
      </c>
      <c r="AN16">
        <v>1076.6666</v>
      </c>
      <c r="AO16">
        <v>882.92079999999999</v>
      </c>
      <c r="AP16">
        <v>1056.3217</v>
      </c>
      <c r="AQ16">
        <v>992.10170000000005</v>
      </c>
      <c r="AR16">
        <v>973.97339999999997</v>
      </c>
      <c r="AS16">
        <v>956.16160000000002</v>
      </c>
      <c r="AT16">
        <v>937.72370000000001</v>
      </c>
      <c r="AU16">
        <v>928.37630000000001</v>
      </c>
      <c r="AV16">
        <v>918.55190000000005</v>
      </c>
      <c r="AW16">
        <v>904.40160000000003</v>
      </c>
      <c r="AX16">
        <v>16.2</v>
      </c>
      <c r="AY16">
        <v>32.200000000000003</v>
      </c>
      <c r="AZ16">
        <v>32.468499999999999</v>
      </c>
      <c r="BA16">
        <v>20.4358</v>
      </c>
      <c r="BB16">
        <v>12.671099999999999</v>
      </c>
      <c r="BC16">
        <v>8.7339000000000002</v>
      </c>
      <c r="BD16">
        <v>6.2638999999999996</v>
      </c>
      <c r="BE16">
        <v>4.5654000000000003</v>
      </c>
      <c r="BF16">
        <v>3.4213</v>
      </c>
      <c r="BG16">
        <v>2.8226</v>
      </c>
      <c r="BH16">
        <v>2.8277999999999999</v>
      </c>
      <c r="BI16">
        <v>86.59</v>
      </c>
      <c r="BJ16">
        <v>111.28</v>
      </c>
      <c r="BK16">
        <v>141.05000000000001</v>
      </c>
      <c r="BL16">
        <v>177.47</v>
      </c>
      <c r="BM16">
        <v>208.2</v>
      </c>
      <c r="BN16">
        <v>260.63</v>
      </c>
      <c r="BO16">
        <v>290.31</v>
      </c>
      <c r="BP16">
        <v>364</v>
      </c>
      <c r="BQ16">
        <v>398.95</v>
      </c>
      <c r="BR16">
        <v>502.31</v>
      </c>
      <c r="BS16">
        <v>532.66</v>
      </c>
      <c r="BT16">
        <v>673.54</v>
      </c>
      <c r="BU16">
        <v>659.69</v>
      </c>
      <c r="BV16">
        <v>824.95</v>
      </c>
      <c r="BW16">
        <v>49.7</v>
      </c>
      <c r="BX16">
        <v>46.4</v>
      </c>
      <c r="BY16">
        <v>12.4396</v>
      </c>
      <c r="BZ16">
        <v>2.690909</v>
      </c>
      <c r="CA16">
        <v>2.6985999999999999</v>
      </c>
      <c r="CB16">
        <v>2.6985999999999999</v>
      </c>
      <c r="CC16">
        <v>-0.46160000000000001</v>
      </c>
      <c r="CD16">
        <v>2.6985999999999999</v>
      </c>
      <c r="CE16">
        <v>6212081</v>
      </c>
      <c r="CF16">
        <v>2</v>
      </c>
      <c r="CI16">
        <v>4.0057</v>
      </c>
      <c r="CJ16">
        <v>7.0792999999999999</v>
      </c>
      <c r="CK16">
        <v>8.8093000000000004</v>
      </c>
      <c r="CL16">
        <v>10.89</v>
      </c>
      <c r="CM16">
        <v>12.3429</v>
      </c>
      <c r="CN16">
        <v>15.1457</v>
      </c>
      <c r="CO16">
        <v>4.3817000000000004</v>
      </c>
      <c r="CP16">
        <v>7.5567000000000002</v>
      </c>
      <c r="CQ16">
        <v>9.3582999999999998</v>
      </c>
      <c r="CR16">
        <v>11.406700000000001</v>
      </c>
      <c r="CS16">
        <v>13.4267</v>
      </c>
      <c r="CT16">
        <v>16.506699999999999</v>
      </c>
      <c r="CU16">
        <v>24.8964</v>
      </c>
      <c r="CV16">
        <v>24.915199999999999</v>
      </c>
      <c r="CW16">
        <v>24.902899999999999</v>
      </c>
      <c r="CX16">
        <v>25.052900000000001</v>
      </c>
      <c r="CY16">
        <v>25.002400000000002</v>
      </c>
      <c r="CZ16">
        <v>24.980899999999998</v>
      </c>
      <c r="DB16">
        <v>15282</v>
      </c>
      <c r="DC16">
        <v>729</v>
      </c>
      <c r="DD16">
        <v>15</v>
      </c>
      <c r="DF16" t="s">
        <v>462</v>
      </c>
      <c r="DG16">
        <v>279</v>
      </c>
      <c r="DH16">
        <v>1253</v>
      </c>
      <c r="DI16">
        <v>7</v>
      </c>
      <c r="DJ16">
        <v>5</v>
      </c>
      <c r="DK16">
        <v>35</v>
      </c>
      <c r="DL16">
        <v>37.666663999999997</v>
      </c>
      <c r="DM16">
        <v>2.690909</v>
      </c>
      <c r="DN16">
        <v>1871.3357000000001</v>
      </c>
      <c r="DO16">
        <v>1831.5358000000001</v>
      </c>
      <c r="DP16">
        <v>1587.3357000000001</v>
      </c>
      <c r="DQ16">
        <v>1456.7141999999999</v>
      </c>
      <c r="DR16">
        <v>1378.3643</v>
      </c>
      <c r="DS16">
        <v>1267.2715000000001</v>
      </c>
      <c r="DT16">
        <v>1152.9000000000001</v>
      </c>
      <c r="DU16">
        <v>54.424300000000002</v>
      </c>
      <c r="DV16">
        <v>55.773600000000002</v>
      </c>
      <c r="DW16">
        <v>56.323599999999999</v>
      </c>
      <c r="DX16">
        <v>56.69</v>
      </c>
      <c r="DY16">
        <v>53.634999999999998</v>
      </c>
      <c r="DZ16">
        <v>78.422899999999998</v>
      </c>
      <c r="EA16">
        <v>44.292900000000003</v>
      </c>
      <c r="EB16">
        <v>32.468499999999999</v>
      </c>
      <c r="EC16">
        <v>20.4358</v>
      </c>
      <c r="ED16">
        <v>12.671099999999999</v>
      </c>
      <c r="EE16">
        <v>8.7339000000000002</v>
      </c>
      <c r="EF16">
        <v>6.2638999999999996</v>
      </c>
      <c r="EG16">
        <v>4.5654000000000003</v>
      </c>
      <c r="EH16">
        <v>3.4213</v>
      </c>
      <c r="EI16">
        <v>2.8226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3.2992E-2</v>
      </c>
      <c r="EY16">
        <v>2.426E-2</v>
      </c>
      <c r="EZ16">
        <v>2.0072E-2</v>
      </c>
      <c r="FA16">
        <v>6.7299999999999999E-3</v>
      </c>
      <c r="FB16">
        <v>2.0927999999999999E-2</v>
      </c>
      <c r="FC16">
        <v>1.1471E-2</v>
      </c>
      <c r="FD16">
        <v>1.0211E-2</v>
      </c>
      <c r="FE16">
        <v>-6.0000000000000002E-6</v>
      </c>
      <c r="FF16">
        <v>-2.0000000000000002E-5</v>
      </c>
      <c r="FG16">
        <v>-4.5000000000000003E-5</v>
      </c>
      <c r="FH16">
        <v>-2.3E-5</v>
      </c>
      <c r="FI16">
        <v>-3.1999999999999999E-5</v>
      </c>
      <c r="FJ16">
        <v>-4.1399999999999998E-4</v>
      </c>
      <c r="FK16">
        <v>-7.1000000000000005E-5</v>
      </c>
      <c r="FL16">
        <v>8.0461000000000005E-2</v>
      </c>
      <c r="FM16">
        <v>7.8021999999999994E-2</v>
      </c>
      <c r="FN16">
        <v>7.5692999999999996E-2</v>
      </c>
      <c r="FO16">
        <v>7.3139999999999997E-2</v>
      </c>
      <c r="FP16">
        <v>7.7634999999999996E-2</v>
      </c>
      <c r="FQ16">
        <v>0.10345699999999999</v>
      </c>
      <c r="FR16">
        <v>9.6862000000000004E-2</v>
      </c>
      <c r="FS16">
        <v>-0.27794600000000003</v>
      </c>
      <c r="FT16">
        <v>-0.27411600000000003</v>
      </c>
      <c r="FU16">
        <v>-0.27120100000000003</v>
      </c>
      <c r="FV16">
        <v>-0.27054</v>
      </c>
      <c r="FW16">
        <v>-0.275084</v>
      </c>
      <c r="FX16">
        <v>-0.28483199999999997</v>
      </c>
      <c r="FY16">
        <v>-0.27791399999999999</v>
      </c>
      <c r="FZ16">
        <v>-1.3631040000000001</v>
      </c>
      <c r="GA16">
        <v>-1.3366720000000001</v>
      </c>
      <c r="GB16">
        <v>-1.31552</v>
      </c>
      <c r="GC16">
        <v>-1.311291</v>
      </c>
      <c r="GD16">
        <v>-1.344922</v>
      </c>
      <c r="GE16">
        <v>-1.413713</v>
      </c>
      <c r="GF16">
        <v>-1.364749</v>
      </c>
      <c r="GG16">
        <v>-0.43935000000000002</v>
      </c>
      <c r="GH16">
        <v>-0.40429300000000001</v>
      </c>
      <c r="GI16">
        <v>-0.38396200000000003</v>
      </c>
      <c r="GJ16">
        <v>-0.383052</v>
      </c>
      <c r="GK16">
        <v>-0.42608000000000001</v>
      </c>
      <c r="GL16">
        <v>-0.58587</v>
      </c>
      <c r="GM16">
        <v>-0.51946000000000003</v>
      </c>
      <c r="GN16">
        <v>-0.37074400000000002</v>
      </c>
      <c r="GO16">
        <v>-0.34342699999999998</v>
      </c>
      <c r="GP16">
        <v>-0.32353300000000002</v>
      </c>
      <c r="GQ16">
        <v>-0.31892999999999999</v>
      </c>
      <c r="GR16">
        <v>-0.349796</v>
      </c>
      <c r="GS16">
        <v>-0.41666900000000001</v>
      </c>
      <c r="GT16">
        <v>-0.36919099999999999</v>
      </c>
      <c r="GU16">
        <v>0.40453299999999998</v>
      </c>
      <c r="GV16">
        <v>0.361315</v>
      </c>
      <c r="GW16">
        <v>0.31108400000000003</v>
      </c>
      <c r="GX16">
        <v>0.248084</v>
      </c>
      <c r="GY16">
        <v>0.39172400000000002</v>
      </c>
      <c r="GZ16">
        <v>0.30994300000000002</v>
      </c>
      <c r="HA16">
        <v>0.26541500000000001</v>
      </c>
      <c r="HB16">
        <v>-30</v>
      </c>
      <c r="HC16">
        <v>-30</v>
      </c>
      <c r="HD16">
        <v>-30</v>
      </c>
      <c r="HE16">
        <v>-30</v>
      </c>
      <c r="HF16">
        <v>-25</v>
      </c>
      <c r="HG16">
        <v>20</v>
      </c>
      <c r="HH16">
        <v>-20</v>
      </c>
      <c r="HI16">
        <v>-1.848422</v>
      </c>
      <c r="HJ16">
        <v>-1.825372</v>
      </c>
      <c r="HK16">
        <v>-1.809402</v>
      </c>
      <c r="HL16">
        <v>-1.8059810000000001</v>
      </c>
      <c r="HM16">
        <v>-1.833737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741.78800000000001</v>
      </c>
      <c r="HX16">
        <v>0</v>
      </c>
      <c r="HZ16">
        <v>741.71600000000001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762.51199999999994</v>
      </c>
      <c r="IJ16">
        <v>0</v>
      </c>
      <c r="IL16">
        <v>762.58199999999999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776.83500000000004</v>
      </c>
      <c r="IV16">
        <v>0</v>
      </c>
      <c r="IX16">
        <v>777.10799999999995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780.279</v>
      </c>
      <c r="JH16">
        <v>0</v>
      </c>
      <c r="JJ16">
        <v>780.54200000000003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752.56899999999996</v>
      </c>
      <c r="JT16">
        <v>0</v>
      </c>
      <c r="JV16">
        <v>752.42700000000002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736.57600000000002</v>
      </c>
      <c r="KF16">
        <v>0.10199999999999999</v>
      </c>
      <c r="KH16">
        <v>736.71500000000003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769.88</v>
      </c>
      <c r="KR16">
        <v>2.5000000000000001E-2</v>
      </c>
      <c r="KT16">
        <v>770.048</v>
      </c>
      <c r="KU16">
        <v>2.5000000000000001E-2</v>
      </c>
      <c r="KV16">
        <v>150.56954175770002</v>
      </c>
      <c r="KW16">
        <v>142.90008618760001</v>
      </c>
      <c r="KX16">
        <v>120.15020114009999</v>
      </c>
      <c r="KY16">
        <v>106.54407658799998</v>
      </c>
      <c r="KZ16">
        <v>107.00931243049999</v>
      </c>
      <c r="LA16">
        <v>131.10810757549999</v>
      </c>
      <c r="LB16">
        <v>111.67219980000002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-28.938931199999995</v>
      </c>
      <c r="LI16">
        <v>-7.0590155999999995</v>
      </c>
      <c r="LJ16">
        <v>-44.963348544000006</v>
      </c>
      <c r="LK16">
        <v>-32.400929280000007</v>
      </c>
      <c r="LL16">
        <v>-26.345919040000002</v>
      </c>
      <c r="LM16">
        <v>-8.7948287369999996</v>
      </c>
      <c r="LN16">
        <v>-28.103490111999996</v>
      </c>
      <c r="LO16">
        <v>-15.631424641000001</v>
      </c>
      <c r="LP16">
        <v>-13.83855486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55.452660000000002</v>
      </c>
      <c r="LY16">
        <v>54.761159999999997</v>
      </c>
      <c r="LZ16">
        <v>54.282060000000001</v>
      </c>
      <c r="MA16">
        <v>54.179430000000004</v>
      </c>
      <c r="MB16">
        <v>45.843424999999996</v>
      </c>
      <c r="MC16">
        <v>0</v>
      </c>
      <c r="MD16">
        <v>0</v>
      </c>
      <c r="ME16">
        <v>-23.911316205000002</v>
      </c>
      <c r="MF16">
        <v>-22.548876064800002</v>
      </c>
      <c r="MG16">
        <v>-21.6261221032</v>
      </c>
      <c r="MH16">
        <v>-21.715217880000001</v>
      </c>
      <c r="MI16">
        <v>-22.852800800000001</v>
      </c>
      <c r="MJ16">
        <v>-45.945624422999998</v>
      </c>
      <c r="MK16">
        <v>-23.008389834000003</v>
      </c>
      <c r="ML16">
        <v>137.14753700870003</v>
      </c>
      <c r="MM16">
        <v>142.71144084279999</v>
      </c>
      <c r="MN16">
        <v>126.46021999690001</v>
      </c>
      <c r="MO16">
        <v>130.21345997099996</v>
      </c>
      <c r="MP16">
        <v>101.89644651849999</v>
      </c>
      <c r="MQ16">
        <v>40.592127311499993</v>
      </c>
      <c r="MR16">
        <v>67.766239506000019</v>
      </c>
    </row>
    <row r="17" spans="1:356" x14ac:dyDescent="0.25">
      <c r="A17">
        <v>157</v>
      </c>
      <c r="B17" t="s">
        <v>398</v>
      </c>
      <c r="C17" s="3">
        <v>42835.673217592594</v>
      </c>
      <c r="D17">
        <v>53.316899999999997</v>
      </c>
      <c r="E17">
        <v>51.356999999999999</v>
      </c>
      <c r="F17">
        <v>85</v>
      </c>
      <c r="G17">
        <v>44</v>
      </c>
      <c r="H17">
        <v>1.173</v>
      </c>
      <c r="I17">
        <v>530.19060000000002</v>
      </c>
      <c r="J17">
        <v>14686</v>
      </c>
      <c r="K17">
        <v>33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220681</v>
      </c>
      <c r="S17">
        <v>220871</v>
      </c>
      <c r="T17">
        <v>139097</v>
      </c>
      <c r="U17">
        <v>239889</v>
      </c>
      <c r="V17">
        <v>215335</v>
      </c>
      <c r="W17">
        <v>215350</v>
      </c>
      <c r="X17">
        <v>215509</v>
      </c>
      <c r="Y17">
        <v>215491</v>
      </c>
      <c r="Z17">
        <v>294074</v>
      </c>
      <c r="AA17">
        <v>294058</v>
      </c>
      <c r="AB17">
        <v>1364.36</v>
      </c>
      <c r="AC17">
        <v>34208.539100000002</v>
      </c>
      <c r="AD17">
        <v>4</v>
      </c>
      <c r="AE17">
        <v>8.4414999999999996</v>
      </c>
      <c r="AF17">
        <v>8.4414999999999996</v>
      </c>
      <c r="AG17">
        <v>8.4414999999999996</v>
      </c>
      <c r="AH17">
        <v>8.4414999999999996</v>
      </c>
      <c r="AI17">
        <v>8.4414999999999996</v>
      </c>
      <c r="AJ17">
        <v>8.4414999999999996</v>
      </c>
      <c r="AK17">
        <v>8.4414999999999996</v>
      </c>
      <c r="AL17">
        <v>1188.0859</v>
      </c>
      <c r="AM17">
        <v>1123.6597999999999</v>
      </c>
      <c r="AN17">
        <v>1073.1666</v>
      </c>
      <c r="AO17">
        <v>894.13300000000004</v>
      </c>
      <c r="AP17">
        <v>1066.0501999999999</v>
      </c>
      <c r="AQ17">
        <v>1001.179</v>
      </c>
      <c r="AR17">
        <v>982.53740000000005</v>
      </c>
      <c r="AS17">
        <v>964.34439999999995</v>
      </c>
      <c r="AT17">
        <v>945.65440000000001</v>
      </c>
      <c r="AU17">
        <v>936.00760000000002</v>
      </c>
      <c r="AV17">
        <v>926.45389999999998</v>
      </c>
      <c r="AW17">
        <v>912.65639999999996</v>
      </c>
      <c r="AX17">
        <v>16</v>
      </c>
      <c r="AY17">
        <v>23.2</v>
      </c>
      <c r="AZ17">
        <v>32.274500000000003</v>
      </c>
      <c r="BA17">
        <v>20.344000000000001</v>
      </c>
      <c r="BB17">
        <v>12.639900000000001</v>
      </c>
      <c r="BC17">
        <v>8.7111000000000001</v>
      </c>
      <c r="BD17">
        <v>6.2739000000000003</v>
      </c>
      <c r="BE17">
        <v>4.6063999999999998</v>
      </c>
      <c r="BF17">
        <v>3.4355000000000002</v>
      </c>
      <c r="BG17">
        <v>2.8212999999999999</v>
      </c>
      <c r="BH17">
        <v>2.8267000000000002</v>
      </c>
      <c r="BI17">
        <v>86.46</v>
      </c>
      <c r="BJ17">
        <v>109.81</v>
      </c>
      <c r="BK17">
        <v>141.12</v>
      </c>
      <c r="BL17">
        <v>175.42</v>
      </c>
      <c r="BM17">
        <v>207.91</v>
      </c>
      <c r="BN17">
        <v>257.2</v>
      </c>
      <c r="BO17">
        <v>290.2</v>
      </c>
      <c r="BP17">
        <v>357.82</v>
      </c>
      <c r="BQ17">
        <v>398.31</v>
      </c>
      <c r="BR17">
        <v>491.4</v>
      </c>
      <c r="BS17">
        <v>531.94000000000005</v>
      </c>
      <c r="BT17">
        <v>661.62</v>
      </c>
      <c r="BU17">
        <v>659.7</v>
      </c>
      <c r="BV17">
        <v>813.89</v>
      </c>
      <c r="BW17">
        <v>49.1</v>
      </c>
      <c r="BX17">
        <v>46.4</v>
      </c>
      <c r="BY17">
        <v>11.933199999999999</v>
      </c>
      <c r="BZ17">
        <v>2.6090909999999998</v>
      </c>
      <c r="CA17">
        <v>2.4979</v>
      </c>
      <c r="CB17">
        <v>2.4979</v>
      </c>
      <c r="CC17">
        <v>-0.11890000000000001</v>
      </c>
      <c r="CD17">
        <v>2.4979</v>
      </c>
      <c r="CE17">
        <v>6212081</v>
      </c>
      <c r="CF17">
        <v>1</v>
      </c>
      <c r="CI17">
        <v>3.7713999999999999</v>
      </c>
      <c r="CJ17">
        <v>6.8235999999999999</v>
      </c>
      <c r="CK17">
        <v>8.48</v>
      </c>
      <c r="CL17">
        <v>10.480700000000001</v>
      </c>
      <c r="CM17">
        <v>11.8421</v>
      </c>
      <c r="CN17">
        <v>14.707100000000001</v>
      </c>
      <c r="CO17">
        <v>4.21</v>
      </c>
      <c r="CP17">
        <v>7.44</v>
      </c>
      <c r="CQ17">
        <v>9.2616999999999994</v>
      </c>
      <c r="CR17">
        <v>11.208299999999999</v>
      </c>
      <c r="CS17">
        <v>12.7767</v>
      </c>
      <c r="CT17">
        <v>16.151700000000002</v>
      </c>
      <c r="CU17">
        <v>24.9741</v>
      </c>
      <c r="CV17">
        <v>24.9361</v>
      </c>
      <c r="CW17">
        <v>24.992799999999999</v>
      </c>
      <c r="CX17">
        <v>25.031600000000001</v>
      </c>
      <c r="CY17">
        <v>25.016100000000002</v>
      </c>
      <c r="CZ17">
        <v>24.993099999999998</v>
      </c>
      <c r="DB17">
        <v>15282</v>
      </c>
      <c r="DC17">
        <v>729</v>
      </c>
      <c r="DD17">
        <v>16</v>
      </c>
      <c r="DF17" t="s">
        <v>462</v>
      </c>
      <c r="DG17">
        <v>279</v>
      </c>
      <c r="DH17">
        <v>1253</v>
      </c>
      <c r="DI17">
        <v>7</v>
      </c>
      <c r="DJ17">
        <v>5</v>
      </c>
      <c r="DK17">
        <v>35</v>
      </c>
      <c r="DL17">
        <v>32.666663999999997</v>
      </c>
      <c r="DM17">
        <v>2.6090909999999998</v>
      </c>
      <c r="DN17">
        <v>1815.7715000000001</v>
      </c>
      <c r="DO17">
        <v>1769</v>
      </c>
      <c r="DP17">
        <v>1520.7572</v>
      </c>
      <c r="DQ17">
        <v>1394.8</v>
      </c>
      <c r="DR17">
        <v>1316.0643</v>
      </c>
      <c r="DS17">
        <v>1277.9713999999999</v>
      </c>
      <c r="DT17">
        <v>1156.0358000000001</v>
      </c>
      <c r="DU17">
        <v>61.372900000000001</v>
      </c>
      <c r="DV17">
        <v>65.605699999999999</v>
      </c>
      <c r="DW17">
        <v>60.9557</v>
      </c>
      <c r="DX17">
        <v>63.045699999999997</v>
      </c>
      <c r="DY17">
        <v>53.297899999999998</v>
      </c>
      <c r="DZ17">
        <v>79.4786</v>
      </c>
      <c r="EA17">
        <v>44.212899999999998</v>
      </c>
      <c r="EB17">
        <v>32.274500000000003</v>
      </c>
      <c r="EC17">
        <v>20.344000000000001</v>
      </c>
      <c r="ED17">
        <v>12.639900000000001</v>
      </c>
      <c r="EE17">
        <v>8.7111000000000001</v>
      </c>
      <c r="EF17">
        <v>6.2739000000000003</v>
      </c>
      <c r="EG17">
        <v>4.6063999999999998</v>
      </c>
      <c r="EH17">
        <v>3.4355000000000002</v>
      </c>
      <c r="EI17">
        <v>2.8212999999999999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3.2743000000000001E-2</v>
      </c>
      <c r="EY17">
        <v>2.4275999999999999E-2</v>
      </c>
      <c r="EZ17">
        <v>2.0126999999999999E-2</v>
      </c>
      <c r="FA17">
        <v>6.7559999999999999E-3</v>
      </c>
      <c r="FB17">
        <v>2.0941999999999999E-2</v>
      </c>
      <c r="FC17">
        <v>1.1535999999999999E-2</v>
      </c>
      <c r="FD17">
        <v>1.0286E-2</v>
      </c>
      <c r="FE17">
        <v>-6.0000000000000002E-6</v>
      </c>
      <c r="FF17">
        <v>-2.0999999999999999E-5</v>
      </c>
      <c r="FG17">
        <v>-4.5000000000000003E-5</v>
      </c>
      <c r="FH17">
        <v>-2.3E-5</v>
      </c>
      <c r="FI17">
        <v>-3.3000000000000003E-5</v>
      </c>
      <c r="FJ17">
        <v>-1.3860000000000001E-3</v>
      </c>
      <c r="FK17">
        <v>-5.8600000000000004E-4</v>
      </c>
      <c r="FL17">
        <v>8.0459000000000003E-2</v>
      </c>
      <c r="FM17">
        <v>7.8020999999999993E-2</v>
      </c>
      <c r="FN17">
        <v>7.5693999999999997E-2</v>
      </c>
      <c r="FO17">
        <v>7.3143E-2</v>
      </c>
      <c r="FP17">
        <v>7.7637999999999999E-2</v>
      </c>
      <c r="FQ17">
        <v>0.103446</v>
      </c>
      <c r="FR17">
        <v>9.6845000000000001E-2</v>
      </c>
      <c r="FS17">
        <v>-0.27796700000000002</v>
      </c>
      <c r="FT17">
        <v>-0.27410899999999999</v>
      </c>
      <c r="FU17">
        <v>-0.27122000000000002</v>
      </c>
      <c r="FV17">
        <v>-0.27047599999999999</v>
      </c>
      <c r="FW17">
        <v>-0.27504200000000001</v>
      </c>
      <c r="FX17">
        <v>-0.28474699999999997</v>
      </c>
      <c r="FY17">
        <v>-0.27785900000000002</v>
      </c>
      <c r="FZ17">
        <v>-1.3623369999999999</v>
      </c>
      <c r="GA17">
        <v>-1.335402</v>
      </c>
      <c r="GB17">
        <v>-1.315102</v>
      </c>
      <c r="GC17">
        <v>-1.3096429999999999</v>
      </c>
      <c r="GD17">
        <v>-1.343726</v>
      </c>
      <c r="GE17">
        <v>-1.4088830000000001</v>
      </c>
      <c r="GF17">
        <v>-1.360139</v>
      </c>
      <c r="GG17">
        <v>-0.43985400000000002</v>
      </c>
      <c r="GH17">
        <v>-0.40477000000000002</v>
      </c>
      <c r="GI17">
        <v>-0.384461</v>
      </c>
      <c r="GJ17">
        <v>-0.38364599999999999</v>
      </c>
      <c r="GK17">
        <v>-0.42674299999999998</v>
      </c>
      <c r="GL17">
        <v>-0.58620099999999997</v>
      </c>
      <c r="GM17">
        <v>-0.51962900000000001</v>
      </c>
      <c r="GN17">
        <v>-0.36995099999999997</v>
      </c>
      <c r="GO17">
        <v>-0.34265400000000001</v>
      </c>
      <c r="GP17">
        <v>-0.32267800000000002</v>
      </c>
      <c r="GQ17">
        <v>-0.31784299999999999</v>
      </c>
      <c r="GR17">
        <v>-0.34859600000000002</v>
      </c>
      <c r="GS17">
        <v>-0.416493</v>
      </c>
      <c r="GT17">
        <v>-0.36926900000000001</v>
      </c>
      <c r="GU17">
        <v>0.40456599999999998</v>
      </c>
      <c r="GV17">
        <v>0.36122599999999999</v>
      </c>
      <c r="GW17">
        <v>0.31127500000000002</v>
      </c>
      <c r="GX17">
        <v>0.24834500000000001</v>
      </c>
      <c r="GY17">
        <v>0.39226299999999997</v>
      </c>
      <c r="GZ17">
        <v>0.31001000000000001</v>
      </c>
      <c r="HA17">
        <v>0.26534099999999999</v>
      </c>
      <c r="HB17">
        <v>-30</v>
      </c>
      <c r="HC17">
        <v>-30</v>
      </c>
      <c r="HD17">
        <v>-30</v>
      </c>
      <c r="HE17">
        <v>-30</v>
      </c>
      <c r="HF17">
        <v>-25</v>
      </c>
      <c r="HG17">
        <v>30</v>
      </c>
      <c r="HH17">
        <v>-30</v>
      </c>
      <c r="HI17">
        <v>-1.847629</v>
      </c>
      <c r="HJ17">
        <v>-1.8246560000000001</v>
      </c>
      <c r="HK17">
        <v>-1.8087</v>
      </c>
      <c r="HL17">
        <v>-1.8051550000000001</v>
      </c>
      <c r="HM17">
        <v>-1.8327020000000001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741.78800000000001</v>
      </c>
      <c r="HX17">
        <v>0</v>
      </c>
      <c r="HZ17">
        <v>741.71600000000001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762.51199999999994</v>
      </c>
      <c r="IJ17">
        <v>0</v>
      </c>
      <c r="IL17">
        <v>762.58199999999999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776.83500000000004</v>
      </c>
      <c r="IV17">
        <v>0</v>
      </c>
      <c r="IX17">
        <v>777.10799999999995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780.279</v>
      </c>
      <c r="JH17">
        <v>0</v>
      </c>
      <c r="JJ17">
        <v>780.54200000000003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752.56899999999996</v>
      </c>
      <c r="JT17">
        <v>0</v>
      </c>
      <c r="JV17">
        <v>752.42700000000002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736.57600000000002</v>
      </c>
      <c r="KF17">
        <v>0.10199999999999999</v>
      </c>
      <c r="KH17">
        <v>736.71500000000003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769.88</v>
      </c>
      <c r="KR17">
        <v>2.5000000000000001E-2</v>
      </c>
      <c r="KT17">
        <v>770.048</v>
      </c>
      <c r="KU17">
        <v>2.5000000000000001E-2</v>
      </c>
      <c r="KV17">
        <v>146.09515911850002</v>
      </c>
      <c r="KW17">
        <v>138.019149</v>
      </c>
      <c r="KX17">
        <v>115.1121954968</v>
      </c>
      <c r="KY17">
        <v>102.01985639999999</v>
      </c>
      <c r="KZ17">
        <v>102.17660012339999</v>
      </c>
      <c r="LA17">
        <v>132.20102944439998</v>
      </c>
      <c r="LB17">
        <v>111.95628705100002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-28.930295199999996</v>
      </c>
      <c r="LI17">
        <v>-7.0576186000000005</v>
      </c>
      <c r="LJ17">
        <v>-44.598826369000001</v>
      </c>
      <c r="LK17">
        <v>-32.390175509999999</v>
      </c>
      <c r="LL17">
        <v>-26.409878364000001</v>
      </c>
      <c r="LM17">
        <v>-8.8178263189999999</v>
      </c>
      <c r="LN17">
        <v>-28.095966934</v>
      </c>
      <c r="LO17">
        <v>-14.300162449999998</v>
      </c>
      <c r="LP17">
        <v>-13.193348300000002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55.428869999999996</v>
      </c>
      <c r="LY17">
        <v>54.73968</v>
      </c>
      <c r="LZ17">
        <v>54.260999999999996</v>
      </c>
      <c r="MA17">
        <v>54.154650000000004</v>
      </c>
      <c r="MB17">
        <v>45.817550000000004</v>
      </c>
      <c r="MC17">
        <v>0</v>
      </c>
      <c r="MD17">
        <v>0</v>
      </c>
      <c r="ME17">
        <v>-26.995115556600002</v>
      </c>
      <c r="MF17">
        <v>-26.555219189000002</v>
      </c>
      <c r="MG17">
        <v>-23.435089377699999</v>
      </c>
      <c r="MH17">
        <v>-24.187230622199998</v>
      </c>
      <c r="MI17">
        <v>-22.744505739699999</v>
      </c>
      <c r="MJ17">
        <v>-46.5904347986</v>
      </c>
      <c r="MK17">
        <v>-22.9743050141</v>
      </c>
      <c r="ML17">
        <v>129.9300871929</v>
      </c>
      <c r="MM17">
        <v>133.81343430099997</v>
      </c>
      <c r="MN17">
        <v>119.5282277551</v>
      </c>
      <c r="MO17">
        <v>123.16944945879999</v>
      </c>
      <c r="MP17">
        <v>97.153677449699984</v>
      </c>
      <c r="MQ17">
        <v>42.380136995799987</v>
      </c>
      <c r="MR17">
        <v>68.731015136900027</v>
      </c>
    </row>
    <row r="18" spans="1:356" x14ac:dyDescent="0.25">
      <c r="A18">
        <v>157</v>
      </c>
      <c r="B18" t="s">
        <v>399</v>
      </c>
      <c r="C18" s="3">
        <v>42835.674375000002</v>
      </c>
      <c r="D18">
        <v>53.761200000000002</v>
      </c>
      <c r="E18">
        <v>52.040700000000001</v>
      </c>
      <c r="F18">
        <v>54</v>
      </c>
      <c r="G18">
        <v>55</v>
      </c>
      <c r="H18">
        <v>1.3580000000000001</v>
      </c>
      <c r="I18">
        <v>605.68640000000005</v>
      </c>
      <c r="J18">
        <v>19378</v>
      </c>
      <c r="K18">
        <v>33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220681</v>
      </c>
      <c r="S18">
        <v>220871</v>
      </c>
      <c r="T18">
        <v>139097</v>
      </c>
      <c r="U18">
        <v>239889</v>
      </c>
      <c r="V18">
        <v>215335</v>
      </c>
      <c r="W18">
        <v>215350</v>
      </c>
      <c r="X18">
        <v>215509</v>
      </c>
      <c r="Y18">
        <v>215491</v>
      </c>
      <c r="Z18">
        <v>294074</v>
      </c>
      <c r="AA18">
        <v>294058</v>
      </c>
      <c r="AB18">
        <v>1364.36</v>
      </c>
      <c r="AC18">
        <v>34228.226600000002</v>
      </c>
      <c r="AD18">
        <v>4</v>
      </c>
      <c r="AE18">
        <v>9.0876000000000001</v>
      </c>
      <c r="AF18">
        <v>9.0876000000000001</v>
      </c>
      <c r="AG18">
        <v>9.0876000000000001</v>
      </c>
      <c r="AH18">
        <v>9.0876000000000001</v>
      </c>
      <c r="AI18">
        <v>9.0876000000000001</v>
      </c>
      <c r="AJ18">
        <v>9.0876000000000001</v>
      </c>
      <c r="AK18">
        <v>9.0876000000000001</v>
      </c>
      <c r="AL18">
        <v>1182.2266</v>
      </c>
      <c r="AM18">
        <v>1102.1253999999999</v>
      </c>
      <c r="AN18">
        <v>1064.8334</v>
      </c>
      <c r="AO18">
        <v>908.92570000000001</v>
      </c>
      <c r="AP18">
        <v>1058.9535000000001</v>
      </c>
      <c r="AQ18">
        <v>1001.4247</v>
      </c>
      <c r="AR18">
        <v>984.58920000000001</v>
      </c>
      <c r="AS18">
        <v>967.46410000000003</v>
      </c>
      <c r="AT18">
        <v>950.61760000000004</v>
      </c>
      <c r="AU18">
        <v>943.0806</v>
      </c>
      <c r="AV18">
        <v>935.80309999999997</v>
      </c>
      <c r="AW18">
        <v>922.43219999999997</v>
      </c>
      <c r="AX18">
        <v>15.8</v>
      </c>
      <c r="AY18">
        <v>17.399999999999999</v>
      </c>
      <c r="AZ18">
        <v>32.549300000000002</v>
      </c>
      <c r="BA18">
        <v>20.3477</v>
      </c>
      <c r="BB18">
        <v>12.7037</v>
      </c>
      <c r="BC18">
        <v>9.0892999999999997</v>
      </c>
      <c r="BD18">
        <v>6.6273999999999997</v>
      </c>
      <c r="BE18">
        <v>4.9264000000000001</v>
      </c>
      <c r="BF18">
        <v>3.7132000000000001</v>
      </c>
      <c r="BG18">
        <v>3.1244000000000001</v>
      </c>
      <c r="BH18">
        <v>3.1440000000000001</v>
      </c>
      <c r="BI18">
        <v>82.87</v>
      </c>
      <c r="BJ18">
        <v>113.01</v>
      </c>
      <c r="BK18">
        <v>134.51</v>
      </c>
      <c r="BL18">
        <v>180.1</v>
      </c>
      <c r="BM18">
        <v>192.52</v>
      </c>
      <c r="BN18">
        <v>255.64</v>
      </c>
      <c r="BO18">
        <v>263.42</v>
      </c>
      <c r="BP18">
        <v>352.34</v>
      </c>
      <c r="BQ18">
        <v>357.53</v>
      </c>
      <c r="BR18">
        <v>475.04</v>
      </c>
      <c r="BS18">
        <v>470.46</v>
      </c>
      <c r="BT18">
        <v>627.53</v>
      </c>
      <c r="BU18">
        <v>570.53</v>
      </c>
      <c r="BV18">
        <v>760.92</v>
      </c>
      <c r="BW18">
        <v>50.1</v>
      </c>
      <c r="BX18">
        <v>46.5</v>
      </c>
      <c r="BY18">
        <v>30.270800000000001</v>
      </c>
      <c r="BZ18">
        <v>0.88</v>
      </c>
      <c r="CA18">
        <v>2.7442000000000002</v>
      </c>
      <c r="CB18">
        <v>3.1503000000000001</v>
      </c>
      <c r="CC18">
        <v>-1.6006</v>
      </c>
      <c r="CD18">
        <v>2.7442000000000002</v>
      </c>
      <c r="CE18">
        <v>6204994</v>
      </c>
      <c r="CF18">
        <v>2</v>
      </c>
      <c r="CI18">
        <v>4.2070999999999996</v>
      </c>
      <c r="CJ18">
        <v>7.8421000000000003</v>
      </c>
      <c r="CK18">
        <v>9.7957000000000001</v>
      </c>
      <c r="CL18">
        <v>11.664999999999999</v>
      </c>
      <c r="CM18">
        <v>13.437900000000001</v>
      </c>
      <c r="CN18">
        <v>17.327100000000002</v>
      </c>
      <c r="CO18">
        <v>4.5250000000000004</v>
      </c>
      <c r="CP18">
        <v>8.5077999999999996</v>
      </c>
      <c r="CQ18">
        <v>10.351599999999999</v>
      </c>
      <c r="CR18">
        <v>12.8063</v>
      </c>
      <c r="CS18">
        <v>14.3719</v>
      </c>
      <c r="CT18">
        <v>19.214099999999998</v>
      </c>
      <c r="CU18">
        <v>24.828800000000001</v>
      </c>
      <c r="CV18">
        <v>25.0092</v>
      </c>
      <c r="CW18">
        <v>25.000299999999999</v>
      </c>
      <c r="CX18">
        <v>25.162700000000001</v>
      </c>
      <c r="CY18">
        <v>25.043900000000001</v>
      </c>
      <c r="CZ18">
        <v>24.8217</v>
      </c>
      <c r="DB18">
        <v>15282</v>
      </c>
      <c r="DC18">
        <v>729</v>
      </c>
      <c r="DD18">
        <v>17</v>
      </c>
      <c r="DF18" t="s">
        <v>465</v>
      </c>
      <c r="DG18">
        <v>307</v>
      </c>
      <c r="DH18">
        <v>1309</v>
      </c>
      <c r="DI18">
        <v>7</v>
      </c>
      <c r="DJ18">
        <v>6</v>
      </c>
      <c r="DK18">
        <v>35</v>
      </c>
      <c r="DL18">
        <v>39.666663999999997</v>
      </c>
      <c r="DM18">
        <v>0.88</v>
      </c>
      <c r="DN18">
        <v>2143.3427999999999</v>
      </c>
      <c r="DO18">
        <v>2027.1428000000001</v>
      </c>
      <c r="DP18">
        <v>1713.9286</v>
      </c>
      <c r="DQ18">
        <v>1697.2</v>
      </c>
      <c r="DR18">
        <v>1609.7141999999999</v>
      </c>
      <c r="DS18">
        <v>1581.2786000000001</v>
      </c>
      <c r="DT18">
        <v>1255.9928</v>
      </c>
      <c r="DU18">
        <v>64.747900000000001</v>
      </c>
      <c r="DV18">
        <v>60.708599999999997</v>
      </c>
      <c r="DW18">
        <v>60.807899999999997</v>
      </c>
      <c r="DX18">
        <v>65.082899999999995</v>
      </c>
      <c r="DY18">
        <v>58.312899999999999</v>
      </c>
      <c r="DZ18">
        <v>81.917100000000005</v>
      </c>
      <c r="EA18">
        <v>45.2286</v>
      </c>
      <c r="EB18">
        <v>32.549300000000002</v>
      </c>
      <c r="EC18">
        <v>20.3477</v>
      </c>
      <c r="ED18">
        <v>12.7037</v>
      </c>
      <c r="EE18">
        <v>9.0892999999999997</v>
      </c>
      <c r="EF18">
        <v>6.6273999999999997</v>
      </c>
      <c r="EG18">
        <v>4.9264000000000001</v>
      </c>
      <c r="EH18">
        <v>3.7132000000000001</v>
      </c>
      <c r="EI18">
        <v>3.1244000000000001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4.3312000000000003E-2</v>
      </c>
      <c r="EY18">
        <v>3.3569000000000002E-2</v>
      </c>
      <c r="EZ18">
        <v>2.8702999999999999E-2</v>
      </c>
      <c r="FA18">
        <v>1.2021E-2</v>
      </c>
      <c r="FB18">
        <v>2.9175E-2</v>
      </c>
      <c r="FC18">
        <v>1.6382000000000001E-2</v>
      </c>
      <c r="FD18">
        <v>1.4827999999999999E-2</v>
      </c>
      <c r="FE18">
        <v>-2.9E-5</v>
      </c>
      <c r="FF18">
        <v>-1.4899999999999999E-4</v>
      </c>
      <c r="FG18">
        <v>-3.3500000000000001E-4</v>
      </c>
      <c r="FH18">
        <v>-2.0699999999999999E-4</v>
      </c>
      <c r="FI18">
        <v>-1.6899999999999999E-4</v>
      </c>
      <c r="FJ18">
        <v>-9.4050000000000002E-3</v>
      </c>
      <c r="FK18">
        <v>-4.8120000000000003E-3</v>
      </c>
      <c r="FL18">
        <v>7.8171000000000004E-2</v>
      </c>
      <c r="FM18">
        <v>7.5799000000000005E-2</v>
      </c>
      <c r="FN18">
        <v>7.3546E-2</v>
      </c>
      <c r="FO18">
        <v>7.1049000000000001E-2</v>
      </c>
      <c r="FP18">
        <v>7.5411000000000006E-2</v>
      </c>
      <c r="FQ18">
        <v>0.10030500000000001</v>
      </c>
      <c r="FR18">
        <v>9.3998999999999999E-2</v>
      </c>
      <c r="FS18">
        <v>-0.30227100000000001</v>
      </c>
      <c r="FT18">
        <v>-0.298126</v>
      </c>
      <c r="FU18">
        <v>-0.29485699999999998</v>
      </c>
      <c r="FV18">
        <v>-0.29436099999999998</v>
      </c>
      <c r="FW18">
        <v>-0.29937200000000003</v>
      </c>
      <c r="FX18">
        <v>-0.30965999999999999</v>
      </c>
      <c r="FY18">
        <v>-0.30154500000000001</v>
      </c>
      <c r="FZ18">
        <v>-1.3452550000000001</v>
      </c>
      <c r="GA18">
        <v>-1.3189759999999999</v>
      </c>
      <c r="GB18">
        <v>-1.297806</v>
      </c>
      <c r="GC18">
        <v>-1.2950200000000001</v>
      </c>
      <c r="GD18">
        <v>-1.3286549999999999</v>
      </c>
      <c r="GE18">
        <v>-1.384825</v>
      </c>
      <c r="GF18">
        <v>-1.3334410000000001</v>
      </c>
      <c r="GG18">
        <v>-0.48332199999999997</v>
      </c>
      <c r="GH18">
        <v>-0.44463599999999998</v>
      </c>
      <c r="GI18">
        <v>-0.42261199999999999</v>
      </c>
      <c r="GJ18">
        <v>-0.42103000000000002</v>
      </c>
      <c r="GK18">
        <v>-0.46813500000000002</v>
      </c>
      <c r="GL18">
        <v>-0.64324099999999995</v>
      </c>
      <c r="GM18">
        <v>-0.57229399999999997</v>
      </c>
      <c r="GN18">
        <v>-0.35230499999999998</v>
      </c>
      <c r="GO18">
        <v>-0.32661499999999999</v>
      </c>
      <c r="GP18">
        <v>-0.30701899999999999</v>
      </c>
      <c r="GQ18">
        <v>-0.30390899999999998</v>
      </c>
      <c r="GR18">
        <v>-0.333727</v>
      </c>
      <c r="GS18">
        <v>-0.39924999999999999</v>
      </c>
      <c r="GT18">
        <v>-0.35027000000000003</v>
      </c>
      <c r="GU18">
        <v>0.40015800000000001</v>
      </c>
      <c r="GV18">
        <v>0.35533799999999999</v>
      </c>
      <c r="GW18">
        <v>0.30746699999999999</v>
      </c>
      <c r="GX18">
        <v>0.24781400000000001</v>
      </c>
      <c r="GY18">
        <v>0.39441399999999999</v>
      </c>
      <c r="GZ18">
        <v>0.31528800000000001</v>
      </c>
      <c r="HA18">
        <v>0.27595999999999998</v>
      </c>
      <c r="HB18">
        <v>-30</v>
      </c>
      <c r="HC18">
        <v>-30</v>
      </c>
      <c r="HD18">
        <v>-30</v>
      </c>
      <c r="HE18">
        <v>-30</v>
      </c>
      <c r="HF18">
        <v>-25</v>
      </c>
      <c r="HG18">
        <v>40</v>
      </c>
      <c r="HH18">
        <v>-40</v>
      </c>
      <c r="HI18">
        <v>-2.034532</v>
      </c>
      <c r="HJ18">
        <v>-2.009036</v>
      </c>
      <c r="HK18">
        <v>-1.990955</v>
      </c>
      <c r="HL18">
        <v>-1.9878640000000001</v>
      </c>
      <c r="HM18">
        <v>-2.018367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741.78800000000001</v>
      </c>
      <c r="HX18">
        <v>0</v>
      </c>
      <c r="HZ18">
        <v>741.71600000000001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762.51199999999994</v>
      </c>
      <c r="IJ18">
        <v>0</v>
      </c>
      <c r="IL18">
        <v>762.58199999999999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776.83500000000004</v>
      </c>
      <c r="IV18">
        <v>0</v>
      </c>
      <c r="IX18">
        <v>777.10799999999995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780.279</v>
      </c>
      <c r="JH18">
        <v>0</v>
      </c>
      <c r="JJ18">
        <v>780.54200000000003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752.56899999999996</v>
      </c>
      <c r="JT18">
        <v>0</v>
      </c>
      <c r="JV18">
        <v>752.42700000000002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736.57600000000002</v>
      </c>
      <c r="KF18">
        <v>0.10199999999999999</v>
      </c>
      <c r="KH18">
        <v>736.71500000000003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769.88</v>
      </c>
      <c r="KR18">
        <v>2.5000000000000001E-2</v>
      </c>
      <c r="KT18">
        <v>770.048</v>
      </c>
      <c r="KU18">
        <v>2.5000000000000001E-2</v>
      </c>
      <c r="KV18">
        <v>167.54725001880001</v>
      </c>
      <c r="KW18">
        <v>153.65539709720002</v>
      </c>
      <c r="KX18">
        <v>126.05259281559999</v>
      </c>
      <c r="KY18">
        <v>120.58436280000001</v>
      </c>
      <c r="KZ18">
        <v>121.39015753620001</v>
      </c>
      <c r="LA18">
        <v>158.61014997300001</v>
      </c>
      <c r="LB18">
        <v>118.0620672072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-31.461455999999998</v>
      </c>
      <c r="LI18">
        <v>-7.659243</v>
      </c>
      <c r="LJ18">
        <v>-58.226672165000004</v>
      </c>
      <c r="LK18">
        <v>-44.080177919999997</v>
      </c>
      <c r="LL18">
        <v>-36.816160608000004</v>
      </c>
      <c r="LM18">
        <v>-15.299366280000001</v>
      </c>
      <c r="LN18">
        <v>-38.538966930000001</v>
      </c>
      <c r="LO18">
        <v>-9.6619240249999994</v>
      </c>
      <c r="LP18">
        <v>-13.355745055999998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61.035960000000003</v>
      </c>
      <c r="LY18">
        <v>60.271079999999998</v>
      </c>
      <c r="LZ18">
        <v>59.728650000000002</v>
      </c>
      <c r="MA18">
        <v>59.635919999999999</v>
      </c>
      <c r="MB18">
        <v>50.459175000000002</v>
      </c>
      <c r="MC18">
        <v>0</v>
      </c>
      <c r="MD18">
        <v>0</v>
      </c>
      <c r="ME18">
        <v>-31.294084523799999</v>
      </c>
      <c r="MF18">
        <v>-26.993229069599998</v>
      </c>
      <c r="MG18">
        <v>-25.698148234799998</v>
      </c>
      <c r="MH18">
        <v>-27.401853386999999</v>
      </c>
      <c r="MI18">
        <v>-27.298309441500002</v>
      </c>
      <c r="MJ18">
        <v>-52.692437321100002</v>
      </c>
      <c r="MK18">
        <v>-25.884056408399999</v>
      </c>
      <c r="ML18">
        <v>139.06245333000004</v>
      </c>
      <c r="MM18">
        <v>142.85307010760002</v>
      </c>
      <c r="MN18">
        <v>123.2669339728</v>
      </c>
      <c r="MO18">
        <v>137.519063133</v>
      </c>
      <c r="MP18">
        <v>106.0120561647</v>
      </c>
      <c r="MQ18">
        <v>64.794332626900001</v>
      </c>
      <c r="MR18">
        <v>71.163022742799996</v>
      </c>
    </row>
    <row r="19" spans="1:356" x14ac:dyDescent="0.25">
      <c r="A19">
        <v>157</v>
      </c>
      <c r="B19" t="s">
        <v>400</v>
      </c>
      <c r="C19" s="3">
        <v>42835.675567129627</v>
      </c>
      <c r="D19">
        <v>54.391300000000001</v>
      </c>
      <c r="E19">
        <v>52.801700000000004</v>
      </c>
      <c r="F19">
        <v>48</v>
      </c>
      <c r="G19">
        <v>58</v>
      </c>
      <c r="H19">
        <v>1.3580000000000001</v>
      </c>
      <c r="I19">
        <v>609.93119999999999</v>
      </c>
      <c r="J19">
        <v>19351</v>
      </c>
      <c r="K19">
        <v>33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220681</v>
      </c>
      <c r="S19">
        <v>220871</v>
      </c>
      <c r="T19">
        <v>139097</v>
      </c>
      <c r="U19">
        <v>239889</v>
      </c>
      <c r="V19">
        <v>215335</v>
      </c>
      <c r="W19">
        <v>215350</v>
      </c>
      <c r="X19">
        <v>215509</v>
      </c>
      <c r="Y19">
        <v>215491</v>
      </c>
      <c r="Z19">
        <v>294074</v>
      </c>
      <c r="AA19">
        <v>294058</v>
      </c>
      <c r="AB19">
        <v>1364.36</v>
      </c>
      <c r="AC19">
        <v>34267.656300000002</v>
      </c>
      <c r="AD19">
        <v>4</v>
      </c>
      <c r="AE19">
        <v>9.7413000000000007</v>
      </c>
      <c r="AF19">
        <v>9.7413000000000007</v>
      </c>
      <c r="AG19">
        <v>9.7413000000000007</v>
      </c>
      <c r="AH19">
        <v>9.7413000000000007</v>
      </c>
      <c r="AI19">
        <v>9.7413000000000007</v>
      </c>
      <c r="AJ19">
        <v>9.7413000000000007</v>
      </c>
      <c r="AK19">
        <v>9.7413000000000007</v>
      </c>
      <c r="AL19">
        <v>1184.5703000000001</v>
      </c>
      <c r="AM19">
        <v>1106.4075</v>
      </c>
      <c r="AN19">
        <v>1067.3334</v>
      </c>
      <c r="AO19">
        <v>897.89670000000001</v>
      </c>
      <c r="AP19">
        <v>1057.8697999999999</v>
      </c>
      <c r="AQ19">
        <v>997.44939999999997</v>
      </c>
      <c r="AR19">
        <v>979.20669999999996</v>
      </c>
      <c r="AS19">
        <v>961.09339999999997</v>
      </c>
      <c r="AT19">
        <v>943.19050000000004</v>
      </c>
      <c r="AU19">
        <v>934.14610000000005</v>
      </c>
      <c r="AV19">
        <v>925.25239999999997</v>
      </c>
      <c r="AW19">
        <v>911.37009999999998</v>
      </c>
      <c r="AX19">
        <v>15.8</v>
      </c>
      <c r="AY19">
        <v>17.600000000000001</v>
      </c>
      <c r="AZ19">
        <v>32.453600000000002</v>
      </c>
      <c r="BA19">
        <v>19.949300000000001</v>
      </c>
      <c r="BB19">
        <v>12.458399999999999</v>
      </c>
      <c r="BC19">
        <v>8.8614999999999995</v>
      </c>
      <c r="BD19">
        <v>6.4748000000000001</v>
      </c>
      <c r="BE19">
        <v>4.8564999999999996</v>
      </c>
      <c r="BF19">
        <v>3.6955</v>
      </c>
      <c r="BG19">
        <v>3.0988000000000002</v>
      </c>
      <c r="BH19">
        <v>3.1288999999999998</v>
      </c>
      <c r="BI19">
        <v>78.41</v>
      </c>
      <c r="BJ19">
        <v>111.54</v>
      </c>
      <c r="BK19">
        <v>128.5</v>
      </c>
      <c r="BL19">
        <v>178.19</v>
      </c>
      <c r="BM19">
        <v>184.55</v>
      </c>
      <c r="BN19">
        <v>254.35</v>
      </c>
      <c r="BO19">
        <v>252.62</v>
      </c>
      <c r="BP19">
        <v>346.96</v>
      </c>
      <c r="BQ19">
        <v>340.67</v>
      </c>
      <c r="BR19">
        <v>464.85</v>
      </c>
      <c r="BS19">
        <v>442.04</v>
      </c>
      <c r="BT19">
        <v>612.48</v>
      </c>
      <c r="BU19">
        <v>537.79999999999995</v>
      </c>
      <c r="BV19">
        <v>739.75</v>
      </c>
      <c r="BW19">
        <v>49.8</v>
      </c>
      <c r="BX19">
        <v>46.5</v>
      </c>
      <c r="BY19">
        <v>34.0426</v>
      </c>
      <c r="BZ19">
        <v>-3.97</v>
      </c>
      <c r="CA19">
        <v>-0.32890000000000003</v>
      </c>
      <c r="CB19">
        <v>6.7278000000000002</v>
      </c>
      <c r="CC19">
        <v>-25.610600000000002</v>
      </c>
      <c r="CD19">
        <v>-0.32890000000000003</v>
      </c>
      <c r="CE19">
        <v>6204994</v>
      </c>
      <c r="CF19">
        <v>1</v>
      </c>
      <c r="CI19">
        <v>4.13</v>
      </c>
      <c r="CJ19">
        <v>7.7571000000000003</v>
      </c>
      <c r="CK19">
        <v>9.7193000000000005</v>
      </c>
      <c r="CL19">
        <v>12.063599999999999</v>
      </c>
      <c r="CM19">
        <v>13.710699999999999</v>
      </c>
      <c r="CN19">
        <v>16.777899999999999</v>
      </c>
      <c r="CO19">
        <v>4.4206000000000003</v>
      </c>
      <c r="CP19">
        <v>8.1396999999999995</v>
      </c>
      <c r="CQ19">
        <v>9.9221000000000004</v>
      </c>
      <c r="CR19">
        <v>12.8118</v>
      </c>
      <c r="CS19">
        <v>13.9015</v>
      </c>
      <c r="CT19">
        <v>17.819099999999999</v>
      </c>
      <c r="CU19">
        <v>24.857900000000001</v>
      </c>
      <c r="CV19">
        <v>24.997299999999999</v>
      </c>
      <c r="CW19">
        <v>24.9544</v>
      </c>
      <c r="CX19">
        <v>25.014600000000002</v>
      </c>
      <c r="CY19">
        <v>25.061399999999999</v>
      </c>
      <c r="CZ19">
        <v>25.056899999999999</v>
      </c>
      <c r="DB19">
        <v>15282</v>
      </c>
      <c r="DC19">
        <v>729</v>
      </c>
      <c r="DD19">
        <v>18</v>
      </c>
      <c r="DF19" t="s">
        <v>465</v>
      </c>
      <c r="DG19">
        <v>307</v>
      </c>
      <c r="DH19">
        <v>1309</v>
      </c>
      <c r="DI19">
        <v>7</v>
      </c>
      <c r="DJ19">
        <v>6</v>
      </c>
      <c r="DK19">
        <v>35</v>
      </c>
      <c r="DL19">
        <v>41.333336000000003</v>
      </c>
      <c r="DM19">
        <v>-3.97</v>
      </c>
      <c r="DN19">
        <v>2190.8501000000001</v>
      </c>
      <c r="DO19">
        <v>2111.1929</v>
      </c>
      <c r="DP19">
        <v>1815.8715</v>
      </c>
      <c r="DQ19">
        <v>1738.8</v>
      </c>
      <c r="DR19">
        <v>1610.3071</v>
      </c>
      <c r="DS19">
        <v>1597.3429000000001</v>
      </c>
      <c r="DT19">
        <v>1402.45</v>
      </c>
      <c r="DU19">
        <v>75.472899999999996</v>
      </c>
      <c r="DV19">
        <v>76.698599999999999</v>
      </c>
      <c r="DW19">
        <v>84.441400000000002</v>
      </c>
      <c r="DX19">
        <v>84.067899999999995</v>
      </c>
      <c r="DY19">
        <v>63.7057</v>
      </c>
      <c r="DZ19">
        <v>83.255700000000004</v>
      </c>
      <c r="EA19">
        <v>43.782899999999998</v>
      </c>
      <c r="EB19">
        <v>32.453600000000002</v>
      </c>
      <c r="EC19">
        <v>19.949300000000001</v>
      </c>
      <c r="ED19">
        <v>12.458399999999999</v>
      </c>
      <c r="EE19">
        <v>8.8614999999999995</v>
      </c>
      <c r="EF19">
        <v>6.4748000000000001</v>
      </c>
      <c r="EG19">
        <v>4.8564999999999996</v>
      </c>
      <c r="EH19">
        <v>3.6955</v>
      </c>
      <c r="EI19">
        <v>3.0988000000000002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4.1855000000000003E-2</v>
      </c>
      <c r="EY19">
        <v>3.2096E-2</v>
      </c>
      <c r="EZ19">
        <v>2.7014E-2</v>
      </c>
      <c r="FA19">
        <v>1.1372E-2</v>
      </c>
      <c r="FB19">
        <v>2.7720000000000002E-2</v>
      </c>
      <c r="FC19">
        <v>1.6187E-2</v>
      </c>
      <c r="FD19">
        <v>1.457E-2</v>
      </c>
      <c r="FE19">
        <v>-3.0000000000000001E-5</v>
      </c>
      <c r="FF19">
        <v>-1.4799999999999999E-4</v>
      </c>
      <c r="FG19">
        <v>-3.3300000000000002E-4</v>
      </c>
      <c r="FH19">
        <v>-2.0599999999999999E-4</v>
      </c>
      <c r="FI19">
        <v>-1.6899999999999999E-4</v>
      </c>
      <c r="FJ19">
        <v>-6.3010000000000002E-3</v>
      </c>
      <c r="FK19">
        <v>-3.2729999999999999E-3</v>
      </c>
      <c r="FL19">
        <v>7.8183000000000002E-2</v>
      </c>
      <c r="FM19">
        <v>7.5812000000000004E-2</v>
      </c>
      <c r="FN19">
        <v>7.3552000000000006E-2</v>
      </c>
      <c r="FO19">
        <v>7.1055999999999994E-2</v>
      </c>
      <c r="FP19">
        <v>7.5435000000000002E-2</v>
      </c>
      <c r="FQ19">
        <v>0.100328</v>
      </c>
      <c r="FR19">
        <v>9.3945000000000001E-2</v>
      </c>
      <c r="FS19">
        <v>-0.30224200000000001</v>
      </c>
      <c r="FT19">
        <v>-0.29805900000000002</v>
      </c>
      <c r="FU19">
        <v>-0.29487799999999997</v>
      </c>
      <c r="FV19">
        <v>-0.29436200000000001</v>
      </c>
      <c r="FW19">
        <v>-0.29917300000000002</v>
      </c>
      <c r="FX19">
        <v>-0.30982799999999999</v>
      </c>
      <c r="FY19">
        <v>-0.302205</v>
      </c>
      <c r="FZ19">
        <v>-1.3471569999999999</v>
      </c>
      <c r="GA19">
        <v>-1.320263</v>
      </c>
      <c r="GB19">
        <v>-1.299623</v>
      </c>
      <c r="GC19">
        <v>-1.2967059999999999</v>
      </c>
      <c r="GD19">
        <v>-1.329394</v>
      </c>
      <c r="GE19">
        <v>-1.392844</v>
      </c>
      <c r="GF19">
        <v>-1.3438600000000001</v>
      </c>
      <c r="GG19">
        <v>-0.48229699999999998</v>
      </c>
      <c r="GH19">
        <v>-0.44373400000000002</v>
      </c>
      <c r="GI19">
        <v>-0.42153299999999999</v>
      </c>
      <c r="GJ19">
        <v>-0.42000999999999999</v>
      </c>
      <c r="GK19">
        <v>-0.46762900000000002</v>
      </c>
      <c r="GL19">
        <v>-0.64233700000000005</v>
      </c>
      <c r="GM19">
        <v>-0.56969400000000003</v>
      </c>
      <c r="GN19">
        <v>-0.35370400000000002</v>
      </c>
      <c r="GO19">
        <v>-0.32783200000000001</v>
      </c>
      <c r="GP19">
        <v>-0.30867099999999997</v>
      </c>
      <c r="GQ19">
        <v>-0.30543100000000001</v>
      </c>
      <c r="GR19">
        <v>-0.33406599999999997</v>
      </c>
      <c r="GS19">
        <v>-0.400001</v>
      </c>
      <c r="GT19">
        <v>-0.35394300000000001</v>
      </c>
      <c r="GU19">
        <v>0.39924999999999999</v>
      </c>
      <c r="GV19">
        <v>0.353406</v>
      </c>
      <c r="GW19">
        <v>0.302981</v>
      </c>
      <c r="GX19">
        <v>0.24357100000000001</v>
      </c>
      <c r="GY19">
        <v>0.39035500000000001</v>
      </c>
      <c r="GZ19">
        <v>0.315807</v>
      </c>
      <c r="HA19">
        <v>0.27493200000000001</v>
      </c>
      <c r="HB19">
        <v>-30</v>
      </c>
      <c r="HC19">
        <v>-30</v>
      </c>
      <c r="HD19">
        <v>-30</v>
      </c>
      <c r="HE19">
        <v>-30</v>
      </c>
      <c r="HF19">
        <v>-25</v>
      </c>
      <c r="HG19">
        <v>30</v>
      </c>
      <c r="HH19">
        <v>-30</v>
      </c>
      <c r="HI19">
        <v>-2.0333079999999999</v>
      </c>
      <c r="HJ19">
        <v>-2.007752</v>
      </c>
      <c r="HK19">
        <v>-1.989733</v>
      </c>
      <c r="HL19">
        <v>-1.986645</v>
      </c>
      <c r="HM19">
        <v>-2.0171429999999999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741.78800000000001</v>
      </c>
      <c r="HX19">
        <v>0</v>
      </c>
      <c r="HZ19">
        <v>741.71600000000001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762.51199999999994</v>
      </c>
      <c r="IJ19">
        <v>0</v>
      </c>
      <c r="IL19">
        <v>762.58199999999999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776.83500000000004</v>
      </c>
      <c r="IV19">
        <v>0</v>
      </c>
      <c r="IX19">
        <v>777.10799999999995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780.279</v>
      </c>
      <c r="JH19">
        <v>0</v>
      </c>
      <c r="JJ19">
        <v>780.54200000000003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752.56899999999996</v>
      </c>
      <c r="JT19">
        <v>0</v>
      </c>
      <c r="JV19">
        <v>752.42700000000002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736.57600000000002</v>
      </c>
      <c r="KF19">
        <v>0.10199999999999999</v>
      </c>
      <c r="KH19">
        <v>736.71500000000003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769.88</v>
      </c>
      <c r="KR19">
        <v>2.5000000000000001E-2</v>
      </c>
      <c r="KT19">
        <v>770.048</v>
      </c>
      <c r="KU19">
        <v>2.5000000000000001E-2</v>
      </c>
      <c r="KV19">
        <v>171.28723336830001</v>
      </c>
      <c r="KW19">
        <v>160.05375613480001</v>
      </c>
      <c r="KX19">
        <v>133.56098056800002</v>
      </c>
      <c r="KY19">
        <v>123.55217279999998</v>
      </c>
      <c r="KZ19">
        <v>121.47351608850001</v>
      </c>
      <c r="LA19">
        <v>160.25821847120002</v>
      </c>
      <c r="LB19">
        <v>131.75316525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-31.478524799999999</v>
      </c>
      <c r="LI19">
        <v>-7.6760069999999994</v>
      </c>
      <c r="LJ19">
        <v>-56.344841525</v>
      </c>
      <c r="LK19">
        <v>-42.179762323999995</v>
      </c>
      <c r="LL19">
        <v>-34.675241263000004</v>
      </c>
      <c r="LM19">
        <v>-14.479019195999999</v>
      </c>
      <c r="LN19">
        <v>-36.626134094000001</v>
      </c>
      <c r="LO19">
        <v>-13.769655783999999</v>
      </c>
      <c r="LP19">
        <v>-15.181586420000002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60.99924</v>
      </c>
      <c r="LY19">
        <v>60.232559999999999</v>
      </c>
      <c r="LZ19">
        <v>59.691989999999997</v>
      </c>
      <c r="MA19">
        <v>59.599350000000001</v>
      </c>
      <c r="MB19">
        <v>50.428574999999995</v>
      </c>
      <c r="MC19">
        <v>0</v>
      </c>
      <c r="MD19">
        <v>0</v>
      </c>
      <c r="ME19">
        <v>-36.400353251299997</v>
      </c>
      <c r="MF19">
        <v>-34.033776572400001</v>
      </c>
      <c r="MG19">
        <v>-35.594836666200003</v>
      </c>
      <c r="MH19">
        <v>-35.309358678999999</v>
      </c>
      <c r="MI19">
        <v>-29.790632785300001</v>
      </c>
      <c r="MJ19">
        <v>-53.47821657090001</v>
      </c>
      <c r="MK19">
        <v>-24.942855432600002</v>
      </c>
      <c r="ML19">
        <v>139.541278592</v>
      </c>
      <c r="MM19">
        <v>144.07277723840002</v>
      </c>
      <c r="MN19">
        <v>122.98289263880002</v>
      </c>
      <c r="MO19">
        <v>133.36314492499997</v>
      </c>
      <c r="MP19">
        <v>105.4853242092</v>
      </c>
      <c r="MQ19">
        <v>61.531821316300018</v>
      </c>
      <c r="MR19">
        <v>83.952716397399996</v>
      </c>
    </row>
    <row r="20" spans="1:356" x14ac:dyDescent="0.25">
      <c r="A20">
        <v>157</v>
      </c>
      <c r="B20" t="s">
        <v>401</v>
      </c>
      <c r="C20" s="3">
        <v>42835.676736111112</v>
      </c>
      <c r="D20">
        <v>55.287399999999998</v>
      </c>
      <c r="E20">
        <v>53.705100000000002</v>
      </c>
      <c r="F20">
        <v>42</v>
      </c>
      <c r="G20">
        <v>62</v>
      </c>
      <c r="H20">
        <v>1.3580000000000001</v>
      </c>
      <c r="I20">
        <v>659.59249999999997</v>
      </c>
      <c r="J20">
        <v>19330</v>
      </c>
      <c r="K20">
        <v>33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220681</v>
      </c>
      <c r="S20">
        <v>220871</v>
      </c>
      <c r="T20">
        <v>139097</v>
      </c>
      <c r="U20">
        <v>239889</v>
      </c>
      <c r="V20">
        <v>215335</v>
      </c>
      <c r="W20">
        <v>215350</v>
      </c>
      <c r="X20">
        <v>215509</v>
      </c>
      <c r="Y20">
        <v>215491</v>
      </c>
      <c r="Z20">
        <v>294074</v>
      </c>
      <c r="AA20">
        <v>294058</v>
      </c>
      <c r="AB20">
        <v>1364.36</v>
      </c>
      <c r="AC20">
        <v>34267.656300000002</v>
      </c>
      <c r="AD20">
        <v>4</v>
      </c>
      <c r="AE20">
        <v>10.4893</v>
      </c>
      <c r="AF20">
        <v>10.4893</v>
      </c>
      <c r="AG20">
        <v>10.4893</v>
      </c>
      <c r="AH20">
        <v>10.4893</v>
      </c>
      <c r="AI20">
        <v>10.4893</v>
      </c>
      <c r="AJ20">
        <v>10.4893</v>
      </c>
      <c r="AK20">
        <v>10.4893</v>
      </c>
      <c r="AL20">
        <v>1192.7734</v>
      </c>
      <c r="AM20">
        <v>1112.5743</v>
      </c>
      <c r="AN20">
        <v>1072.1666</v>
      </c>
      <c r="AO20">
        <v>892.66380000000004</v>
      </c>
      <c r="AP20">
        <v>1065.3621000000001</v>
      </c>
      <c r="AQ20">
        <v>1000.8046000000001</v>
      </c>
      <c r="AR20">
        <v>980.97410000000002</v>
      </c>
      <c r="AS20">
        <v>960.61500000000001</v>
      </c>
      <c r="AT20">
        <v>940.44590000000005</v>
      </c>
      <c r="AU20">
        <v>930.70529999999997</v>
      </c>
      <c r="AV20">
        <v>919.88340000000005</v>
      </c>
      <c r="AW20">
        <v>904.44809999999995</v>
      </c>
      <c r="AX20">
        <v>15.8</v>
      </c>
      <c r="AY20">
        <v>17.8</v>
      </c>
      <c r="AZ20">
        <v>32.457299999999996</v>
      </c>
      <c r="BA20">
        <v>19.299600000000002</v>
      </c>
      <c r="BB20">
        <v>11.775600000000001</v>
      </c>
      <c r="BC20">
        <v>8.2866</v>
      </c>
      <c r="BD20">
        <v>5.9888000000000003</v>
      </c>
      <c r="BE20">
        <v>4.4420999999999999</v>
      </c>
      <c r="BF20">
        <v>3.3994</v>
      </c>
      <c r="BG20">
        <v>2.8536999999999999</v>
      </c>
      <c r="BH20">
        <v>2.8858999999999999</v>
      </c>
      <c r="BI20">
        <v>74.11</v>
      </c>
      <c r="BJ20">
        <v>107.97</v>
      </c>
      <c r="BK20">
        <v>125.99</v>
      </c>
      <c r="BL20">
        <v>177.23</v>
      </c>
      <c r="BM20">
        <v>182.76</v>
      </c>
      <c r="BN20">
        <v>255.28</v>
      </c>
      <c r="BO20">
        <v>251.22</v>
      </c>
      <c r="BP20">
        <v>354.3</v>
      </c>
      <c r="BQ20">
        <v>341.38</v>
      </c>
      <c r="BR20">
        <v>482.34</v>
      </c>
      <c r="BS20">
        <v>443.63</v>
      </c>
      <c r="BT20">
        <v>632.47</v>
      </c>
      <c r="BU20">
        <v>538.08000000000004</v>
      </c>
      <c r="BV20">
        <v>757.42</v>
      </c>
      <c r="BW20">
        <v>50.1</v>
      </c>
      <c r="BX20">
        <v>46.5</v>
      </c>
      <c r="BY20">
        <v>36.992199999999997</v>
      </c>
      <c r="BZ20">
        <v>2.57</v>
      </c>
      <c r="CA20">
        <v>3.0825</v>
      </c>
      <c r="CB20">
        <v>6.8228</v>
      </c>
      <c r="CC20">
        <v>-6.2069999999999999</v>
      </c>
      <c r="CD20">
        <v>3.0825</v>
      </c>
      <c r="CE20">
        <v>6204989</v>
      </c>
      <c r="CF20">
        <v>2</v>
      </c>
      <c r="CI20">
        <v>4.1779000000000002</v>
      </c>
      <c r="CJ20">
        <v>7.9436</v>
      </c>
      <c r="CK20">
        <v>9.9436</v>
      </c>
      <c r="CL20">
        <v>12.285</v>
      </c>
      <c r="CM20">
        <v>14.208600000000001</v>
      </c>
      <c r="CN20">
        <v>17.397099999999998</v>
      </c>
      <c r="CO20">
        <v>4.4756999999999998</v>
      </c>
      <c r="CP20">
        <v>8.5161999999999995</v>
      </c>
      <c r="CQ20">
        <v>10.3432</v>
      </c>
      <c r="CR20">
        <v>12.931100000000001</v>
      </c>
      <c r="CS20">
        <v>14.532400000000001</v>
      </c>
      <c r="CT20">
        <v>18.039200000000001</v>
      </c>
      <c r="CU20">
        <v>24.929099999999998</v>
      </c>
      <c r="CV20">
        <v>24.884499999999999</v>
      </c>
      <c r="CW20">
        <v>25.073</v>
      </c>
      <c r="CX20">
        <v>25.151599999999998</v>
      </c>
      <c r="CY20">
        <v>25.086099999999998</v>
      </c>
      <c r="CZ20">
        <v>24.9742</v>
      </c>
      <c r="DB20">
        <v>15282</v>
      </c>
      <c r="DC20">
        <v>730</v>
      </c>
      <c r="DD20">
        <v>1</v>
      </c>
      <c r="DF20" t="s">
        <v>465</v>
      </c>
      <c r="DG20">
        <v>282</v>
      </c>
      <c r="DH20">
        <v>1309</v>
      </c>
      <c r="DI20">
        <v>7</v>
      </c>
      <c r="DJ20">
        <v>6</v>
      </c>
      <c r="DK20">
        <v>35</v>
      </c>
      <c r="DL20">
        <v>39</v>
      </c>
      <c r="DM20">
        <v>2.57</v>
      </c>
      <c r="DN20">
        <v>2264.1143000000002</v>
      </c>
      <c r="DO20">
        <v>2192.2930000000001</v>
      </c>
      <c r="DP20">
        <v>1883.45</v>
      </c>
      <c r="DQ20">
        <v>1857.8429000000001</v>
      </c>
      <c r="DR20">
        <v>1717.7357</v>
      </c>
      <c r="DS20">
        <v>1586.5072</v>
      </c>
      <c r="DT20">
        <v>1523.1713999999999</v>
      </c>
      <c r="DU20">
        <v>96.127099999999999</v>
      </c>
      <c r="DV20">
        <v>99.397099999999995</v>
      </c>
      <c r="DW20">
        <v>105.9114</v>
      </c>
      <c r="DX20">
        <v>104.7007</v>
      </c>
      <c r="DY20">
        <v>73.645700000000005</v>
      </c>
      <c r="DZ20">
        <v>85.509299999999996</v>
      </c>
      <c r="EA20">
        <v>50.223599999999998</v>
      </c>
      <c r="EB20">
        <v>32.457299999999996</v>
      </c>
      <c r="EC20">
        <v>19.299600000000002</v>
      </c>
      <c r="ED20">
        <v>11.775600000000001</v>
      </c>
      <c r="EE20">
        <v>8.2866</v>
      </c>
      <c r="EF20">
        <v>5.9888000000000003</v>
      </c>
      <c r="EG20">
        <v>4.4420999999999999</v>
      </c>
      <c r="EH20">
        <v>3.3994</v>
      </c>
      <c r="EI20">
        <v>2.8536999999999999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4.1979000000000002E-2</v>
      </c>
      <c r="EY20">
        <v>3.2017999999999998E-2</v>
      </c>
      <c r="EZ20">
        <v>2.6646E-2</v>
      </c>
      <c r="FA20">
        <v>1.0928E-2</v>
      </c>
      <c r="FB20">
        <v>2.7549000000000001E-2</v>
      </c>
      <c r="FC20">
        <v>1.5952999999999998E-2</v>
      </c>
      <c r="FD20">
        <v>1.435E-2</v>
      </c>
      <c r="FE20">
        <v>-3.0000000000000001E-5</v>
      </c>
      <c r="FF20">
        <v>-1.5100000000000001E-4</v>
      </c>
      <c r="FG20">
        <v>-3.4000000000000002E-4</v>
      </c>
      <c r="FH20">
        <v>-2.1000000000000001E-4</v>
      </c>
      <c r="FI20">
        <v>-1.73E-4</v>
      </c>
      <c r="FJ20">
        <v>-4.8520000000000004E-3</v>
      </c>
      <c r="FK20">
        <v>-2.4480000000000001E-3</v>
      </c>
      <c r="FL20">
        <v>7.8038999999999997E-2</v>
      </c>
      <c r="FM20">
        <v>7.5671000000000002E-2</v>
      </c>
      <c r="FN20">
        <v>7.3419999999999999E-2</v>
      </c>
      <c r="FO20">
        <v>7.0927000000000004E-2</v>
      </c>
      <c r="FP20">
        <v>7.5289999999999996E-2</v>
      </c>
      <c r="FQ20">
        <v>0.10016</v>
      </c>
      <c r="FR20">
        <v>9.3729999999999994E-2</v>
      </c>
      <c r="FS20">
        <v>-0.30365599999999998</v>
      </c>
      <c r="FT20">
        <v>-0.29947000000000001</v>
      </c>
      <c r="FU20">
        <v>-0.29620600000000002</v>
      </c>
      <c r="FV20">
        <v>-0.295684</v>
      </c>
      <c r="FW20">
        <v>-0.300653</v>
      </c>
      <c r="FX20">
        <v>-0.31125399999999998</v>
      </c>
      <c r="FY20">
        <v>-0.30401</v>
      </c>
      <c r="FZ20">
        <v>-1.3472850000000001</v>
      </c>
      <c r="GA20">
        <v>-1.3204959999999999</v>
      </c>
      <c r="GB20">
        <v>-1.2994270000000001</v>
      </c>
      <c r="GC20">
        <v>-1.296162</v>
      </c>
      <c r="GD20">
        <v>-1.330028</v>
      </c>
      <c r="GE20">
        <v>-1.396007</v>
      </c>
      <c r="GF20">
        <v>-1.34962</v>
      </c>
      <c r="GG20">
        <v>-0.48402499999999998</v>
      </c>
      <c r="GH20">
        <v>-0.44527800000000001</v>
      </c>
      <c r="GI20">
        <v>-0.42319200000000001</v>
      </c>
      <c r="GJ20">
        <v>-0.42160700000000001</v>
      </c>
      <c r="GK20">
        <v>-0.46909299999999998</v>
      </c>
      <c r="GL20">
        <v>-0.64557100000000001</v>
      </c>
      <c r="GM20">
        <v>-0.57122499999999998</v>
      </c>
      <c r="GN20">
        <v>-0.35378100000000001</v>
      </c>
      <c r="GO20">
        <v>-0.32800699999999999</v>
      </c>
      <c r="GP20">
        <v>-0.30845899999999998</v>
      </c>
      <c r="GQ20">
        <v>-0.305344</v>
      </c>
      <c r="GR20">
        <v>-0.334644</v>
      </c>
      <c r="GS20">
        <v>-0.39852199999999999</v>
      </c>
      <c r="GT20">
        <v>-0.35496100000000003</v>
      </c>
      <c r="GU20">
        <v>0.39626499999999998</v>
      </c>
      <c r="GV20">
        <v>0.36084899999999998</v>
      </c>
      <c r="GW20">
        <v>0.28881699999999999</v>
      </c>
      <c r="GX20">
        <v>0.23034099999999999</v>
      </c>
      <c r="GY20">
        <v>0.365145</v>
      </c>
      <c r="GZ20">
        <v>0.29422900000000002</v>
      </c>
      <c r="HA20">
        <v>0.25676700000000002</v>
      </c>
      <c r="HB20">
        <v>-30</v>
      </c>
      <c r="HC20">
        <v>-30</v>
      </c>
      <c r="HD20">
        <v>-30</v>
      </c>
      <c r="HE20">
        <v>-30</v>
      </c>
      <c r="HF20">
        <v>-25</v>
      </c>
      <c r="HG20">
        <v>20</v>
      </c>
      <c r="HH20">
        <v>-20</v>
      </c>
      <c r="HI20">
        <v>-2.0366599999999999</v>
      </c>
      <c r="HJ20">
        <v>-2.01085</v>
      </c>
      <c r="HK20">
        <v>-1.9921009999999999</v>
      </c>
      <c r="HL20">
        <v>-1.988937</v>
      </c>
      <c r="HM20">
        <v>-2.0196830000000001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741.78800000000001</v>
      </c>
      <c r="HX20">
        <v>0</v>
      </c>
      <c r="HZ20">
        <v>741.71600000000001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762.51199999999994</v>
      </c>
      <c r="IJ20">
        <v>0</v>
      </c>
      <c r="IL20">
        <v>762.58199999999999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776.83500000000004</v>
      </c>
      <c r="IV20">
        <v>0</v>
      </c>
      <c r="IX20">
        <v>777.10799999999995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780.279</v>
      </c>
      <c r="JH20">
        <v>0</v>
      </c>
      <c r="JJ20">
        <v>780.54200000000003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752.56899999999996</v>
      </c>
      <c r="JT20">
        <v>0</v>
      </c>
      <c r="JV20">
        <v>752.42700000000002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736.57600000000002</v>
      </c>
      <c r="KF20">
        <v>0.10199999999999999</v>
      </c>
      <c r="KH20">
        <v>736.71500000000003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769.88</v>
      </c>
      <c r="KR20">
        <v>2.5000000000000001E-2</v>
      </c>
      <c r="KT20">
        <v>770.048</v>
      </c>
      <c r="KU20">
        <v>2.5000000000000001E-2</v>
      </c>
      <c r="KV20">
        <v>176.68921585770002</v>
      </c>
      <c r="KW20">
        <v>165.89300360300001</v>
      </c>
      <c r="KX20">
        <v>138.28289900000001</v>
      </c>
      <c r="KY20">
        <v>131.77122336830001</v>
      </c>
      <c r="KZ20">
        <v>129.32832085299998</v>
      </c>
      <c r="LA20">
        <v>158.90456115200001</v>
      </c>
      <c r="LB20">
        <v>142.766855322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-31.623406399999997</v>
      </c>
      <c r="LI20">
        <v>-7.7218539999999996</v>
      </c>
      <c r="LJ20">
        <v>-56.517258464999998</v>
      </c>
      <c r="LK20">
        <v>-42.080246031999998</v>
      </c>
      <c r="LL20">
        <v>-34.182726662000007</v>
      </c>
      <c r="LM20">
        <v>-13.892264316</v>
      </c>
      <c r="LN20">
        <v>-36.410846528</v>
      </c>
      <c r="LO20">
        <v>-15.497073706999997</v>
      </c>
      <c r="LP20">
        <v>-16.063177239999998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61.099799999999995</v>
      </c>
      <c r="LY20">
        <v>60.325499999999998</v>
      </c>
      <c r="LZ20">
        <v>59.763030000000001</v>
      </c>
      <c r="MA20">
        <v>59.668109999999999</v>
      </c>
      <c r="MB20">
        <v>50.492075</v>
      </c>
      <c r="MC20">
        <v>0</v>
      </c>
      <c r="MD20">
        <v>0</v>
      </c>
      <c r="ME20">
        <v>-46.527919577500001</v>
      </c>
      <c r="MF20">
        <v>-44.259341893799999</v>
      </c>
      <c r="MG20">
        <v>-44.820857188799998</v>
      </c>
      <c r="MH20">
        <v>-44.142548024900002</v>
      </c>
      <c r="MI20">
        <v>-34.546682350099999</v>
      </c>
      <c r="MJ20">
        <v>-55.2023243103</v>
      </c>
      <c r="MK20">
        <v>-28.688975909999996</v>
      </c>
      <c r="ML20">
        <v>134.74383781520001</v>
      </c>
      <c r="MM20">
        <v>139.87891567720004</v>
      </c>
      <c r="MN20">
        <v>119.0423451492</v>
      </c>
      <c r="MO20">
        <v>133.40452102739999</v>
      </c>
      <c r="MP20">
        <v>108.86286697489997</v>
      </c>
      <c r="MQ20">
        <v>56.581756734700022</v>
      </c>
      <c r="MR20">
        <v>90.292848171999992</v>
      </c>
    </row>
    <row r="21" spans="1:356" x14ac:dyDescent="0.25">
      <c r="A21">
        <v>157</v>
      </c>
      <c r="B21" t="s">
        <v>402</v>
      </c>
      <c r="C21" s="3">
        <v>42835.67800925926</v>
      </c>
      <c r="D21">
        <v>56.036200000000001</v>
      </c>
      <c r="E21">
        <v>54.502800000000001</v>
      </c>
      <c r="F21">
        <v>47</v>
      </c>
      <c r="G21">
        <v>62</v>
      </c>
      <c r="H21">
        <v>1.3580000000000001</v>
      </c>
      <c r="I21">
        <v>660.65620000000001</v>
      </c>
      <c r="J21">
        <v>19308</v>
      </c>
      <c r="K21">
        <v>33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220681</v>
      </c>
      <c r="S21">
        <v>220871</v>
      </c>
      <c r="T21">
        <v>139097</v>
      </c>
      <c r="U21">
        <v>239889</v>
      </c>
      <c r="V21">
        <v>215335</v>
      </c>
      <c r="W21">
        <v>215350</v>
      </c>
      <c r="X21">
        <v>215509</v>
      </c>
      <c r="Y21">
        <v>215491</v>
      </c>
      <c r="Z21">
        <v>294074</v>
      </c>
      <c r="AA21">
        <v>294058</v>
      </c>
      <c r="AB21">
        <v>1364.36</v>
      </c>
      <c r="AC21">
        <v>34307.070299999999</v>
      </c>
      <c r="AD21">
        <v>4</v>
      </c>
      <c r="AE21">
        <v>11.239599999999999</v>
      </c>
      <c r="AF21">
        <v>11.239599999999999</v>
      </c>
      <c r="AG21">
        <v>11.239599999999999</v>
      </c>
      <c r="AH21">
        <v>11.239599999999999</v>
      </c>
      <c r="AI21">
        <v>11.239599999999999</v>
      </c>
      <c r="AJ21">
        <v>11.239599999999999</v>
      </c>
      <c r="AK21">
        <v>11.239599999999999</v>
      </c>
      <c r="AL21">
        <v>1195.1171999999999</v>
      </c>
      <c r="AM21">
        <v>1111.489</v>
      </c>
      <c r="AN21">
        <v>1070.5</v>
      </c>
      <c r="AO21">
        <v>886.92610000000002</v>
      </c>
      <c r="AP21">
        <v>1062.673</v>
      </c>
      <c r="AQ21">
        <v>997.43089999999995</v>
      </c>
      <c r="AR21">
        <v>976.98500000000001</v>
      </c>
      <c r="AS21">
        <v>956.35299999999995</v>
      </c>
      <c r="AT21">
        <v>935.49659999999994</v>
      </c>
      <c r="AU21">
        <v>924.73170000000005</v>
      </c>
      <c r="AV21">
        <v>913.82629999999995</v>
      </c>
      <c r="AW21">
        <v>897.77620000000002</v>
      </c>
      <c r="AX21">
        <v>15.8</v>
      </c>
      <c r="AY21">
        <v>17.8</v>
      </c>
      <c r="AZ21">
        <v>32.602400000000003</v>
      </c>
      <c r="BA21">
        <v>19.276700000000002</v>
      </c>
      <c r="BB21">
        <v>11.6759</v>
      </c>
      <c r="BC21">
        <v>8.2170000000000005</v>
      </c>
      <c r="BD21">
        <v>5.9637000000000002</v>
      </c>
      <c r="BE21">
        <v>4.4737</v>
      </c>
      <c r="BF21">
        <v>3.4117999999999999</v>
      </c>
      <c r="BG21">
        <v>2.8431000000000002</v>
      </c>
      <c r="BH21">
        <v>2.8837999999999999</v>
      </c>
      <c r="BI21">
        <v>73.97</v>
      </c>
      <c r="BJ21">
        <v>109.19</v>
      </c>
      <c r="BK21">
        <v>124.83</v>
      </c>
      <c r="BL21">
        <v>179.51</v>
      </c>
      <c r="BM21">
        <v>181.28</v>
      </c>
      <c r="BN21">
        <v>258.39</v>
      </c>
      <c r="BO21">
        <v>248.57</v>
      </c>
      <c r="BP21">
        <v>355.29</v>
      </c>
      <c r="BQ21">
        <v>337.17</v>
      </c>
      <c r="BR21">
        <v>478.24</v>
      </c>
      <c r="BS21">
        <v>439.67</v>
      </c>
      <c r="BT21">
        <v>629.99</v>
      </c>
      <c r="BU21">
        <v>531.51</v>
      </c>
      <c r="BV21">
        <v>766.2</v>
      </c>
      <c r="BW21">
        <v>49.8</v>
      </c>
      <c r="BX21">
        <v>46.5</v>
      </c>
      <c r="BY21">
        <v>37.207299999999996</v>
      </c>
      <c r="BZ21">
        <v>0.57999999999999996</v>
      </c>
      <c r="CA21">
        <v>0.70899999999999996</v>
      </c>
      <c r="CB21">
        <v>3.6012</v>
      </c>
      <c r="CC21">
        <v>0.75270000000000004</v>
      </c>
      <c r="CD21">
        <v>0.70899999999999996</v>
      </c>
      <c r="CE21">
        <v>6204989</v>
      </c>
      <c r="CF21">
        <v>1</v>
      </c>
      <c r="CI21">
        <v>4.3193000000000001</v>
      </c>
      <c r="CJ21">
        <v>8.1328999999999994</v>
      </c>
      <c r="CK21">
        <v>10.1829</v>
      </c>
      <c r="CL21">
        <v>12.6129</v>
      </c>
      <c r="CM21">
        <v>14.310700000000001</v>
      </c>
      <c r="CN21">
        <v>18.479299999999999</v>
      </c>
      <c r="CO21">
        <v>4.6399999999999997</v>
      </c>
      <c r="CP21">
        <v>8.5507000000000009</v>
      </c>
      <c r="CQ21">
        <v>10.3627</v>
      </c>
      <c r="CR21">
        <v>13.2707</v>
      </c>
      <c r="CS21">
        <v>14.949299999999999</v>
      </c>
      <c r="CT21">
        <v>19.742699999999999</v>
      </c>
      <c r="CU21">
        <v>24.866099999999999</v>
      </c>
      <c r="CV21">
        <v>24.886900000000001</v>
      </c>
      <c r="CW21">
        <v>24.9816</v>
      </c>
      <c r="CX21">
        <v>25.010400000000001</v>
      </c>
      <c r="CY21">
        <v>25.134599999999999</v>
      </c>
      <c r="CZ21">
        <v>25.1632</v>
      </c>
      <c r="DB21">
        <v>15282</v>
      </c>
      <c r="DC21">
        <v>730</v>
      </c>
      <c r="DD21">
        <v>2</v>
      </c>
      <c r="DF21" t="s">
        <v>465</v>
      </c>
      <c r="DG21">
        <v>282</v>
      </c>
      <c r="DH21">
        <v>1309</v>
      </c>
      <c r="DI21">
        <v>7</v>
      </c>
      <c r="DJ21">
        <v>6</v>
      </c>
      <c r="DK21">
        <v>35</v>
      </c>
      <c r="DL21">
        <v>34.166663999999997</v>
      </c>
      <c r="DM21">
        <v>0.57999999999999996</v>
      </c>
      <c r="DN21">
        <v>2320.3285999999998</v>
      </c>
      <c r="DO21">
        <v>2183.6287000000002</v>
      </c>
      <c r="DP21">
        <v>1888.2927999999999</v>
      </c>
      <c r="DQ21">
        <v>1817.9713999999999</v>
      </c>
      <c r="DR21">
        <v>1642.3357000000001</v>
      </c>
      <c r="DS21">
        <v>1618.1857</v>
      </c>
      <c r="DT21">
        <v>1544.0358000000001</v>
      </c>
      <c r="DU21">
        <v>98.659300000000002</v>
      </c>
      <c r="DV21">
        <v>97.976399999999998</v>
      </c>
      <c r="DW21">
        <v>99.937100000000001</v>
      </c>
      <c r="DX21">
        <v>101.1571</v>
      </c>
      <c r="DY21">
        <v>76.253600000000006</v>
      </c>
      <c r="DZ21">
        <v>85.194999999999993</v>
      </c>
      <c r="EA21">
        <v>50.100700000000003</v>
      </c>
      <c r="EB21">
        <v>32.602400000000003</v>
      </c>
      <c r="EC21">
        <v>19.276700000000002</v>
      </c>
      <c r="ED21">
        <v>11.6759</v>
      </c>
      <c r="EE21">
        <v>8.2170000000000005</v>
      </c>
      <c r="EF21">
        <v>5.9637000000000002</v>
      </c>
      <c r="EG21">
        <v>4.4737</v>
      </c>
      <c r="EH21">
        <v>3.4117999999999999</v>
      </c>
      <c r="EI21">
        <v>2.8431000000000002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4.3244999999999999E-2</v>
      </c>
      <c r="EY21">
        <v>3.2993000000000001E-2</v>
      </c>
      <c r="EZ21">
        <v>2.7210000000000002E-2</v>
      </c>
      <c r="FA21">
        <v>1.1044999999999999E-2</v>
      </c>
      <c r="FB21">
        <v>2.8001999999999999E-2</v>
      </c>
      <c r="FC21">
        <v>1.6840000000000001E-2</v>
      </c>
      <c r="FD21">
        <v>1.5147000000000001E-2</v>
      </c>
      <c r="FE21">
        <v>-2.8E-5</v>
      </c>
      <c r="FF21">
        <v>-1.2400000000000001E-4</v>
      </c>
      <c r="FG21">
        <v>-2.7799999999999998E-4</v>
      </c>
      <c r="FH21">
        <v>-1.18E-4</v>
      </c>
      <c r="FI21">
        <v>-1.7899999999999999E-4</v>
      </c>
      <c r="FJ21">
        <v>-3.5170000000000002E-3</v>
      </c>
      <c r="FK21">
        <v>-1.6919999999999999E-3</v>
      </c>
      <c r="FL21">
        <v>7.7934000000000003E-2</v>
      </c>
      <c r="FM21">
        <v>7.5576000000000004E-2</v>
      </c>
      <c r="FN21">
        <v>7.3322999999999999E-2</v>
      </c>
      <c r="FO21">
        <v>7.0837999999999998E-2</v>
      </c>
      <c r="FP21">
        <v>7.5204999999999994E-2</v>
      </c>
      <c r="FQ21">
        <v>0.100013</v>
      </c>
      <c r="FR21">
        <v>9.3592999999999996E-2</v>
      </c>
      <c r="FS21">
        <v>-0.30477399999999999</v>
      </c>
      <c r="FT21">
        <v>-0.30049300000000001</v>
      </c>
      <c r="FU21">
        <v>-0.29728100000000002</v>
      </c>
      <c r="FV21">
        <v>-0.29679699999999998</v>
      </c>
      <c r="FW21">
        <v>-0.301431</v>
      </c>
      <c r="FX21">
        <v>-0.31242700000000001</v>
      </c>
      <c r="FY21">
        <v>-0.30517100000000003</v>
      </c>
      <c r="FZ21">
        <v>-1.3492310000000001</v>
      </c>
      <c r="GA21">
        <v>-1.3221700000000001</v>
      </c>
      <c r="GB21">
        <v>-1.301539</v>
      </c>
      <c r="GC21">
        <v>-1.299706</v>
      </c>
      <c r="GD21">
        <v>-1.3286469999999999</v>
      </c>
      <c r="GE21">
        <v>-1.3984350000000001</v>
      </c>
      <c r="GF21">
        <v>-1.35232</v>
      </c>
      <c r="GG21">
        <v>-0.48551499999999997</v>
      </c>
      <c r="GH21">
        <v>-0.446932</v>
      </c>
      <c r="GI21">
        <v>-0.42460700000000001</v>
      </c>
      <c r="GJ21">
        <v>-0.423155</v>
      </c>
      <c r="GK21">
        <v>-0.47121299999999999</v>
      </c>
      <c r="GL21">
        <v>-0.64752699999999996</v>
      </c>
      <c r="GM21">
        <v>-0.572963</v>
      </c>
      <c r="GN21">
        <v>-0.35343999999999998</v>
      </c>
      <c r="GO21">
        <v>-0.32710699999999998</v>
      </c>
      <c r="GP21">
        <v>-0.30794199999999999</v>
      </c>
      <c r="GQ21">
        <v>-0.30453999999999998</v>
      </c>
      <c r="GR21">
        <v>-0.33293</v>
      </c>
      <c r="GS21">
        <v>-0.39823799999999998</v>
      </c>
      <c r="GT21">
        <v>-0.35470000000000002</v>
      </c>
      <c r="GU21">
        <v>0.39574100000000001</v>
      </c>
      <c r="GV21">
        <v>0.35996800000000001</v>
      </c>
      <c r="GW21">
        <v>0.28774499999999997</v>
      </c>
      <c r="GX21">
        <v>0.229738</v>
      </c>
      <c r="GY21">
        <v>0.36488399999999999</v>
      </c>
      <c r="GZ21">
        <v>0.29278999999999999</v>
      </c>
      <c r="HA21">
        <v>0.25628400000000001</v>
      </c>
      <c r="HB21">
        <v>-25</v>
      </c>
      <c r="HC21">
        <v>-25</v>
      </c>
      <c r="HD21">
        <v>-25</v>
      </c>
      <c r="HE21">
        <v>-20</v>
      </c>
      <c r="HF21">
        <v>-25</v>
      </c>
      <c r="HG21">
        <v>10</v>
      </c>
      <c r="HH21">
        <v>-10</v>
      </c>
      <c r="HI21">
        <v>-2.0430250000000001</v>
      </c>
      <c r="HJ21">
        <v>-2.0169990000000002</v>
      </c>
      <c r="HK21">
        <v>-1.9978990000000001</v>
      </c>
      <c r="HL21">
        <v>-1.9953339999999999</v>
      </c>
      <c r="HM21">
        <v>-2.0247199999999999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741.78800000000001</v>
      </c>
      <c r="HX21">
        <v>0</v>
      </c>
      <c r="HZ21">
        <v>741.71600000000001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762.51199999999994</v>
      </c>
      <c r="IJ21">
        <v>0</v>
      </c>
      <c r="IL21">
        <v>762.58199999999999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776.83500000000004</v>
      </c>
      <c r="IV21">
        <v>0</v>
      </c>
      <c r="IX21">
        <v>777.10799999999995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780.279</v>
      </c>
      <c r="JH21">
        <v>0</v>
      </c>
      <c r="JJ21">
        <v>780.54200000000003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752.56899999999996</v>
      </c>
      <c r="JT21">
        <v>0</v>
      </c>
      <c r="JV21">
        <v>752.42700000000002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736.57600000000002</v>
      </c>
      <c r="KF21">
        <v>0.10199999999999999</v>
      </c>
      <c r="KH21">
        <v>736.71500000000003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769.88</v>
      </c>
      <c r="KR21">
        <v>2.5000000000000001E-2</v>
      </c>
      <c r="KT21">
        <v>770.048</v>
      </c>
      <c r="KU21">
        <v>2.5000000000000001E-2</v>
      </c>
      <c r="KV21">
        <v>180.8324891124</v>
      </c>
      <c r="KW21">
        <v>165.02992263120004</v>
      </c>
      <c r="KX21">
        <v>138.45529297439998</v>
      </c>
      <c r="KY21">
        <v>128.78145803319998</v>
      </c>
      <c r="KZ21">
        <v>123.51185631849999</v>
      </c>
      <c r="LA21">
        <v>161.83960641410002</v>
      </c>
      <c r="LB21">
        <v>144.51094262940001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-31.742583200000002</v>
      </c>
      <c r="LI21">
        <v>-7.7513433999999997</v>
      </c>
      <c r="LJ21">
        <v>-58.309716127000002</v>
      </c>
      <c r="LK21">
        <v>-43.458405730000003</v>
      </c>
      <c r="LL21">
        <v>-35.053048348000004</v>
      </c>
      <c r="LM21">
        <v>-14.201887462</v>
      </c>
      <c r="LN21">
        <v>-36.966945480999996</v>
      </c>
      <c r="LO21">
        <v>-18.631349505000003</v>
      </c>
      <c r="LP21">
        <v>-18.195465600000002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51.075625000000002</v>
      </c>
      <c r="LY21">
        <v>50.424975000000003</v>
      </c>
      <c r="LZ21">
        <v>49.947475000000004</v>
      </c>
      <c r="MA21">
        <v>39.906680000000001</v>
      </c>
      <c r="MB21">
        <v>50.617999999999995</v>
      </c>
      <c r="MC21">
        <v>0</v>
      </c>
      <c r="MD21">
        <v>0</v>
      </c>
      <c r="ME21">
        <v>-47.900570039499996</v>
      </c>
      <c r="MF21">
        <v>-43.788788404800002</v>
      </c>
      <c r="MG21">
        <v>-42.433992219700002</v>
      </c>
      <c r="MH21">
        <v>-42.805132650499999</v>
      </c>
      <c r="MI21">
        <v>-35.931687616800005</v>
      </c>
      <c r="MJ21">
        <v>-55.166062764999992</v>
      </c>
      <c r="MK21">
        <v>-28.705847374100003</v>
      </c>
      <c r="ML21">
        <v>125.6978279459</v>
      </c>
      <c r="MM21">
        <v>128.20770349640003</v>
      </c>
      <c r="MN21">
        <v>110.91572740669997</v>
      </c>
      <c r="MO21">
        <v>111.68111792069998</v>
      </c>
      <c r="MP21">
        <v>101.23122322069999</v>
      </c>
      <c r="MQ21">
        <v>56.29961094410001</v>
      </c>
      <c r="MR21">
        <v>89.858286255300001</v>
      </c>
    </row>
    <row r="22" spans="1:356" x14ac:dyDescent="0.25">
      <c r="A22">
        <v>157</v>
      </c>
      <c r="B22" t="s">
        <v>403</v>
      </c>
      <c r="C22" s="3">
        <v>42835.679201388892</v>
      </c>
      <c r="D22">
        <v>56.850700000000003</v>
      </c>
      <c r="E22">
        <v>55.3626</v>
      </c>
      <c r="F22">
        <v>41</v>
      </c>
      <c r="G22">
        <v>63</v>
      </c>
      <c r="H22">
        <v>1.3580000000000001</v>
      </c>
      <c r="I22">
        <v>663.07780000000002</v>
      </c>
      <c r="J22">
        <v>19381</v>
      </c>
      <c r="K22">
        <v>33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220681</v>
      </c>
      <c r="S22">
        <v>220871</v>
      </c>
      <c r="T22">
        <v>139097</v>
      </c>
      <c r="U22">
        <v>239889</v>
      </c>
      <c r="V22">
        <v>215335</v>
      </c>
      <c r="W22">
        <v>215350</v>
      </c>
      <c r="X22">
        <v>215509</v>
      </c>
      <c r="Y22">
        <v>215491</v>
      </c>
      <c r="Z22">
        <v>294074</v>
      </c>
      <c r="AA22">
        <v>294058</v>
      </c>
      <c r="AB22">
        <v>1364.36</v>
      </c>
      <c r="AC22">
        <v>34307.070299999999</v>
      </c>
      <c r="AD22">
        <v>4</v>
      </c>
      <c r="AE22">
        <v>11.9937</v>
      </c>
      <c r="AF22">
        <v>11.9937</v>
      </c>
      <c r="AG22">
        <v>11.9937</v>
      </c>
      <c r="AH22">
        <v>11.9937</v>
      </c>
      <c r="AI22">
        <v>11.9937</v>
      </c>
      <c r="AJ22">
        <v>11.9937</v>
      </c>
      <c r="AK22">
        <v>11.9937</v>
      </c>
      <c r="AL22">
        <v>1189.2578000000001</v>
      </c>
      <c r="AM22">
        <v>1111.2433000000001</v>
      </c>
      <c r="AN22">
        <v>1075.1666</v>
      </c>
      <c r="AO22">
        <v>888.06410000000005</v>
      </c>
      <c r="AP22">
        <v>1061.7711999999999</v>
      </c>
      <c r="AQ22">
        <v>996.61329999999998</v>
      </c>
      <c r="AR22">
        <v>977.10119999999995</v>
      </c>
      <c r="AS22">
        <v>956.90099999999995</v>
      </c>
      <c r="AT22">
        <v>936.53030000000001</v>
      </c>
      <c r="AU22">
        <v>927.20479999999998</v>
      </c>
      <c r="AV22">
        <v>916.64790000000005</v>
      </c>
      <c r="AW22">
        <v>900.87</v>
      </c>
      <c r="AX22">
        <v>16</v>
      </c>
      <c r="AY22">
        <v>17.600000000000001</v>
      </c>
      <c r="AZ22">
        <v>32.674599999999998</v>
      </c>
      <c r="BA22">
        <v>19.394600000000001</v>
      </c>
      <c r="BB22">
        <v>11.6776</v>
      </c>
      <c r="BC22">
        <v>8.2178000000000004</v>
      </c>
      <c r="BD22">
        <v>5.9579000000000004</v>
      </c>
      <c r="BE22">
        <v>4.4057000000000004</v>
      </c>
      <c r="BF22">
        <v>3.3647999999999998</v>
      </c>
      <c r="BG22">
        <v>2.8502999999999998</v>
      </c>
      <c r="BH22">
        <v>2.8795999999999999</v>
      </c>
      <c r="BI22">
        <v>73.14</v>
      </c>
      <c r="BJ22">
        <v>106.28</v>
      </c>
      <c r="BK22">
        <v>124</v>
      </c>
      <c r="BL22">
        <v>177.77</v>
      </c>
      <c r="BM22">
        <v>180.04</v>
      </c>
      <c r="BN22">
        <v>256.17</v>
      </c>
      <c r="BO22">
        <v>246.58</v>
      </c>
      <c r="BP22">
        <v>353.92</v>
      </c>
      <c r="BQ22">
        <v>334.53</v>
      </c>
      <c r="BR22">
        <v>482.9</v>
      </c>
      <c r="BS22">
        <v>435.77</v>
      </c>
      <c r="BT22">
        <v>631.42999999999995</v>
      </c>
      <c r="BU22">
        <v>526.47</v>
      </c>
      <c r="BV22">
        <v>751.95</v>
      </c>
      <c r="BW22">
        <v>50.3</v>
      </c>
      <c r="BX22">
        <v>46.4</v>
      </c>
      <c r="BY22">
        <v>39.200699999999998</v>
      </c>
      <c r="BZ22">
        <v>-8.7199989999999996</v>
      </c>
      <c r="CA22">
        <v>-8.5062999999999995</v>
      </c>
      <c r="CB22">
        <v>11</v>
      </c>
      <c r="CC22">
        <v>0.80630000000000002</v>
      </c>
      <c r="CD22">
        <v>-8.5062999999999995</v>
      </c>
      <c r="CE22">
        <v>6205902</v>
      </c>
      <c r="CF22">
        <v>2</v>
      </c>
      <c r="CI22">
        <v>4.2706999999999997</v>
      </c>
      <c r="CJ22">
        <v>8.1021000000000001</v>
      </c>
      <c r="CK22">
        <v>10.1286</v>
      </c>
      <c r="CL22">
        <v>12.6271</v>
      </c>
      <c r="CM22">
        <v>14.3329</v>
      </c>
      <c r="CN22">
        <v>18.016400000000001</v>
      </c>
      <c r="CO22">
        <v>4.6253000000000002</v>
      </c>
      <c r="CP22">
        <v>8.6280000000000001</v>
      </c>
      <c r="CQ22">
        <v>10.304</v>
      </c>
      <c r="CR22">
        <v>13.012</v>
      </c>
      <c r="CS22">
        <v>14.988</v>
      </c>
      <c r="CT22">
        <v>18.726700000000001</v>
      </c>
      <c r="CU22">
        <v>24.8886</v>
      </c>
      <c r="CV22">
        <v>24.944500000000001</v>
      </c>
      <c r="CW22">
        <v>25.046900000000001</v>
      </c>
      <c r="CX22">
        <v>25.096900000000002</v>
      </c>
      <c r="CY22">
        <v>25.062000000000001</v>
      </c>
      <c r="CZ22">
        <v>24.959099999999999</v>
      </c>
      <c r="DB22">
        <v>15282</v>
      </c>
      <c r="DC22">
        <v>730</v>
      </c>
      <c r="DD22">
        <v>3</v>
      </c>
      <c r="DF22" t="s">
        <v>465</v>
      </c>
      <c r="DG22">
        <v>282</v>
      </c>
      <c r="DH22">
        <v>1309</v>
      </c>
      <c r="DI22">
        <v>7</v>
      </c>
      <c r="DJ22">
        <v>6</v>
      </c>
      <c r="DK22">
        <v>35</v>
      </c>
      <c r="DL22">
        <v>38</v>
      </c>
      <c r="DM22">
        <v>-8.7199989999999996</v>
      </c>
      <c r="DN22">
        <v>2298.2856000000002</v>
      </c>
      <c r="DO22">
        <v>2214.2285000000002</v>
      </c>
      <c r="DP22">
        <v>1885.7428</v>
      </c>
      <c r="DQ22">
        <v>1837.2572</v>
      </c>
      <c r="DR22">
        <v>1720.8429000000001</v>
      </c>
      <c r="DS22">
        <v>1592.4713999999999</v>
      </c>
      <c r="DT22">
        <v>1480.6929</v>
      </c>
      <c r="DU22">
        <v>96.273600000000002</v>
      </c>
      <c r="DV22">
        <v>91.184299999999993</v>
      </c>
      <c r="DW22">
        <v>89.623599999999996</v>
      </c>
      <c r="DX22">
        <v>90.363600000000005</v>
      </c>
      <c r="DY22">
        <v>74.319999999999993</v>
      </c>
      <c r="DZ22">
        <v>85.162099999999995</v>
      </c>
      <c r="EA22">
        <v>43.9893</v>
      </c>
      <c r="EB22">
        <v>32.674599999999998</v>
      </c>
      <c r="EC22">
        <v>19.394600000000001</v>
      </c>
      <c r="ED22">
        <v>11.6776</v>
      </c>
      <c r="EE22">
        <v>8.2178000000000004</v>
      </c>
      <c r="EF22">
        <v>5.9579000000000004</v>
      </c>
      <c r="EG22">
        <v>4.4057000000000004</v>
      </c>
      <c r="EH22">
        <v>3.3647999999999998</v>
      </c>
      <c r="EI22">
        <v>2.8502999999999998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4.3833999999999998E-2</v>
      </c>
      <c r="EY22">
        <v>3.3307999999999997E-2</v>
      </c>
      <c r="EZ22">
        <v>2.7244999999999998E-2</v>
      </c>
      <c r="FA22">
        <v>1.1084999999999999E-2</v>
      </c>
      <c r="FB22">
        <v>2.8045E-2</v>
      </c>
      <c r="FC22">
        <v>1.6381E-2</v>
      </c>
      <c r="FD22">
        <v>1.5108999999999999E-2</v>
      </c>
      <c r="FE22">
        <v>-2.6999999999999999E-5</v>
      </c>
      <c r="FF22">
        <v>-1.17E-4</v>
      </c>
      <c r="FG22">
        <v>-2.61E-4</v>
      </c>
      <c r="FH22">
        <v>-1.13E-4</v>
      </c>
      <c r="FI22">
        <v>-1.74E-4</v>
      </c>
      <c r="FJ22">
        <v>-1.758E-3</v>
      </c>
      <c r="FK22">
        <v>-7.1100000000000004E-4</v>
      </c>
      <c r="FL22">
        <v>7.8026999999999999E-2</v>
      </c>
      <c r="FM22">
        <v>7.5658000000000003E-2</v>
      </c>
      <c r="FN22">
        <v>7.3408000000000001E-2</v>
      </c>
      <c r="FO22">
        <v>7.0916999999999994E-2</v>
      </c>
      <c r="FP22">
        <v>7.5274999999999995E-2</v>
      </c>
      <c r="FQ22">
        <v>0.100137</v>
      </c>
      <c r="FR22">
        <v>9.3745999999999996E-2</v>
      </c>
      <c r="FS22">
        <v>-0.30387199999999998</v>
      </c>
      <c r="FT22">
        <v>-0.29972500000000002</v>
      </c>
      <c r="FU22">
        <v>-0.29644700000000002</v>
      </c>
      <c r="FV22">
        <v>-0.29600900000000002</v>
      </c>
      <c r="FW22">
        <v>-0.300819</v>
      </c>
      <c r="FX22">
        <v>-0.31157800000000002</v>
      </c>
      <c r="FY22">
        <v>-0.30408400000000002</v>
      </c>
      <c r="FZ22">
        <v>-1.3492230000000001</v>
      </c>
      <c r="GA22">
        <v>-1.3229219999999999</v>
      </c>
      <c r="GB22">
        <v>-1.301817</v>
      </c>
      <c r="GC22">
        <v>-1.300468</v>
      </c>
      <c r="GD22">
        <v>-1.330392</v>
      </c>
      <c r="GE22">
        <v>-1.3995109999999999</v>
      </c>
      <c r="GF22">
        <v>-1.3517589999999999</v>
      </c>
      <c r="GG22">
        <v>-0.48436800000000002</v>
      </c>
      <c r="GH22">
        <v>-0.44553199999999998</v>
      </c>
      <c r="GI22">
        <v>-0.42347400000000002</v>
      </c>
      <c r="GJ22">
        <v>-0.42194900000000002</v>
      </c>
      <c r="GK22">
        <v>-0.46928700000000001</v>
      </c>
      <c r="GL22">
        <v>-0.64580499999999996</v>
      </c>
      <c r="GM22">
        <v>-0.57228299999999999</v>
      </c>
      <c r="GN22">
        <v>-0.35346699999999998</v>
      </c>
      <c r="GO22">
        <v>-0.32784200000000002</v>
      </c>
      <c r="GP22">
        <v>-0.30821599999999999</v>
      </c>
      <c r="GQ22">
        <v>-0.30497299999999999</v>
      </c>
      <c r="GR22">
        <v>-0.33462900000000001</v>
      </c>
      <c r="GS22">
        <v>-0.39856200000000003</v>
      </c>
      <c r="GT22">
        <v>-0.35351100000000002</v>
      </c>
      <c r="GU22">
        <v>0.39590599999999998</v>
      </c>
      <c r="GV22">
        <v>0.35885099999999998</v>
      </c>
      <c r="GW22">
        <v>0.28730600000000001</v>
      </c>
      <c r="GX22">
        <v>0.22958200000000001</v>
      </c>
      <c r="GY22">
        <v>0.36435099999999998</v>
      </c>
      <c r="GZ22">
        <v>0.29277500000000001</v>
      </c>
      <c r="HA22">
        <v>0.25638</v>
      </c>
      <c r="HB22">
        <v>-25</v>
      </c>
      <c r="HC22">
        <v>-25</v>
      </c>
      <c r="HD22">
        <v>-25</v>
      </c>
      <c r="HE22">
        <v>-20</v>
      </c>
      <c r="HF22">
        <v>-25</v>
      </c>
      <c r="HG22">
        <v>0</v>
      </c>
      <c r="HH22">
        <v>0</v>
      </c>
      <c r="HI22">
        <v>-2.0368840000000001</v>
      </c>
      <c r="HJ22">
        <v>-2.0110450000000002</v>
      </c>
      <c r="HK22">
        <v>-1.991995</v>
      </c>
      <c r="HL22">
        <v>-1.9894080000000001</v>
      </c>
      <c r="HM22">
        <v>-2.0187170000000001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741.78800000000001</v>
      </c>
      <c r="HX22">
        <v>0</v>
      </c>
      <c r="HZ22">
        <v>741.71600000000001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762.51199999999994</v>
      </c>
      <c r="IJ22">
        <v>0</v>
      </c>
      <c r="IL22">
        <v>762.58199999999999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776.83500000000004</v>
      </c>
      <c r="IV22">
        <v>0</v>
      </c>
      <c r="IX22">
        <v>777.10799999999995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780.279</v>
      </c>
      <c r="JH22">
        <v>0</v>
      </c>
      <c r="JJ22">
        <v>780.54200000000003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752.56899999999996</v>
      </c>
      <c r="JT22">
        <v>0</v>
      </c>
      <c r="JV22">
        <v>752.42700000000002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736.57600000000002</v>
      </c>
      <c r="KF22">
        <v>0.10199999999999999</v>
      </c>
      <c r="KH22">
        <v>736.71500000000003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769.88</v>
      </c>
      <c r="KR22">
        <v>2.5000000000000001E-2</v>
      </c>
      <c r="KT22">
        <v>770.048</v>
      </c>
      <c r="KU22">
        <v>2.5000000000000001E-2</v>
      </c>
      <c r="KV22">
        <v>179.32833051120002</v>
      </c>
      <c r="KW22">
        <v>167.52409985300002</v>
      </c>
      <c r="KX22">
        <v>138.42860746240001</v>
      </c>
      <c r="KY22">
        <v>130.2927688524</v>
      </c>
      <c r="KZ22">
        <v>129.53644929749998</v>
      </c>
      <c r="LA22">
        <v>159.4653085818</v>
      </c>
      <c r="LB22">
        <v>138.80903660339999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-31.656324800000004</v>
      </c>
      <c r="LI22">
        <v>-7.7237336000000001</v>
      </c>
      <c r="LJ22">
        <v>-59.105411961000009</v>
      </c>
      <c r="LK22">
        <v>-43.909104101999993</v>
      </c>
      <c r="LL22">
        <v>-35.128229927999996</v>
      </c>
      <c r="LM22">
        <v>-14.268734896</v>
      </c>
      <c r="LN22">
        <v>-37.079355432</v>
      </c>
      <c r="LO22">
        <v>-20.465049353000001</v>
      </c>
      <c r="LP22">
        <v>-19.462626082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50.9221</v>
      </c>
      <c r="LY22">
        <v>50.276125000000008</v>
      </c>
      <c r="LZ22">
        <v>49.799875</v>
      </c>
      <c r="MA22">
        <v>39.788160000000005</v>
      </c>
      <c r="MB22">
        <v>50.467925000000001</v>
      </c>
      <c r="MC22">
        <v>0</v>
      </c>
      <c r="MD22">
        <v>0</v>
      </c>
      <c r="ME22">
        <v>-46.631851084800005</v>
      </c>
      <c r="MF22">
        <v>-40.625523547599997</v>
      </c>
      <c r="MG22">
        <v>-37.953264386400001</v>
      </c>
      <c r="MH22">
        <v>-38.128830656400005</v>
      </c>
      <c r="MI22">
        <v>-34.877409839999999</v>
      </c>
      <c r="MJ22">
        <v>-54.998109990499991</v>
      </c>
      <c r="MK22">
        <v>-25.174328571899999</v>
      </c>
      <c r="ML22">
        <v>124.5131674654</v>
      </c>
      <c r="MM22">
        <v>133.26559720340003</v>
      </c>
      <c r="MN22">
        <v>115.14698814799999</v>
      </c>
      <c r="MO22">
        <v>117.6833633</v>
      </c>
      <c r="MP22">
        <v>108.04760902549999</v>
      </c>
      <c r="MQ22">
        <v>52.345824438300006</v>
      </c>
      <c r="MR22">
        <v>86.44834834949998</v>
      </c>
    </row>
    <row r="23" spans="1:356" x14ac:dyDescent="0.25">
      <c r="A23">
        <v>157</v>
      </c>
      <c r="B23" t="s">
        <v>404</v>
      </c>
      <c r="C23" s="3">
        <v>42835.680462962962</v>
      </c>
      <c r="D23">
        <v>57.604399999999998</v>
      </c>
      <c r="E23">
        <v>56.196000000000005</v>
      </c>
      <c r="F23">
        <v>44</v>
      </c>
      <c r="G23">
        <v>63</v>
      </c>
      <c r="H23">
        <v>1.3580000000000001</v>
      </c>
      <c r="I23">
        <v>793.89250000000004</v>
      </c>
      <c r="J23">
        <v>19314</v>
      </c>
      <c r="K23">
        <v>33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220681</v>
      </c>
      <c r="S23">
        <v>220871</v>
      </c>
      <c r="T23">
        <v>139097</v>
      </c>
      <c r="U23">
        <v>239889</v>
      </c>
      <c r="V23">
        <v>215335</v>
      </c>
      <c r="W23">
        <v>215350</v>
      </c>
      <c r="X23">
        <v>215509</v>
      </c>
      <c r="Y23">
        <v>215491</v>
      </c>
      <c r="Z23">
        <v>294074</v>
      </c>
      <c r="AA23">
        <v>294058</v>
      </c>
      <c r="AB23">
        <v>1364.36</v>
      </c>
      <c r="AC23">
        <v>34326.796900000001</v>
      </c>
      <c r="AD23">
        <v>4</v>
      </c>
      <c r="AE23">
        <v>12.994400000000001</v>
      </c>
      <c r="AF23">
        <v>12.994400000000001</v>
      </c>
      <c r="AG23">
        <v>12.994400000000001</v>
      </c>
      <c r="AH23">
        <v>12.994400000000001</v>
      </c>
      <c r="AI23">
        <v>12.994400000000001</v>
      </c>
      <c r="AJ23">
        <v>12.994400000000001</v>
      </c>
      <c r="AK23">
        <v>12.994400000000001</v>
      </c>
      <c r="AL23">
        <v>1191.6016</v>
      </c>
      <c r="AM23">
        <v>1106.4603999999999</v>
      </c>
      <c r="AN23">
        <v>1070.8334</v>
      </c>
      <c r="AO23">
        <v>895.26639999999998</v>
      </c>
      <c r="AP23">
        <v>1058.1536000000001</v>
      </c>
      <c r="AQ23">
        <v>995.18259999999998</v>
      </c>
      <c r="AR23">
        <v>980.61320000000001</v>
      </c>
      <c r="AS23">
        <v>962.67899999999997</v>
      </c>
      <c r="AT23">
        <v>944.56849999999997</v>
      </c>
      <c r="AU23">
        <v>936.12549999999999</v>
      </c>
      <c r="AV23">
        <v>927.64940000000001</v>
      </c>
      <c r="AW23">
        <v>911.53250000000003</v>
      </c>
      <c r="AX23">
        <v>15.8</v>
      </c>
      <c r="AY23">
        <v>17.600000000000001</v>
      </c>
      <c r="AZ23">
        <v>30.748699999999999</v>
      </c>
      <c r="BA23">
        <v>17.567599999999999</v>
      </c>
      <c r="BB23">
        <v>10.1327</v>
      </c>
      <c r="BC23">
        <v>6.9942000000000002</v>
      </c>
      <c r="BD23">
        <v>5.0528000000000004</v>
      </c>
      <c r="BE23">
        <v>3.7534000000000001</v>
      </c>
      <c r="BF23">
        <v>2.8231000000000002</v>
      </c>
      <c r="BG23">
        <v>2.3632</v>
      </c>
      <c r="BH23">
        <v>2.3995000000000002</v>
      </c>
      <c r="BI23">
        <v>82.77</v>
      </c>
      <c r="BJ23">
        <v>112.81</v>
      </c>
      <c r="BK23">
        <v>146.4</v>
      </c>
      <c r="BL23">
        <v>194.78</v>
      </c>
      <c r="BM23">
        <v>217.44</v>
      </c>
      <c r="BN23">
        <v>288.77</v>
      </c>
      <c r="BO23">
        <v>302.82</v>
      </c>
      <c r="BP23">
        <v>399.9</v>
      </c>
      <c r="BQ23">
        <v>415.02</v>
      </c>
      <c r="BR23">
        <v>543.47</v>
      </c>
      <c r="BS23">
        <v>547.09</v>
      </c>
      <c r="BT23">
        <v>728.89</v>
      </c>
      <c r="BU23">
        <v>659.21</v>
      </c>
      <c r="BV23">
        <v>880.99</v>
      </c>
      <c r="BW23">
        <v>50.1</v>
      </c>
      <c r="BX23">
        <v>46.4</v>
      </c>
      <c r="BY23">
        <v>40.878900000000002</v>
      </c>
      <c r="BZ23">
        <v>-18.127272000000001</v>
      </c>
      <c r="CA23">
        <v>-17.897200000000002</v>
      </c>
      <c r="CB23">
        <v>17.897200000000002</v>
      </c>
      <c r="CC23">
        <v>-1.0825</v>
      </c>
      <c r="CD23">
        <v>-17.897200000000002</v>
      </c>
      <c r="CE23">
        <v>6204999</v>
      </c>
      <c r="CF23">
        <v>1</v>
      </c>
      <c r="CI23">
        <v>4.2385999999999999</v>
      </c>
      <c r="CJ23">
        <v>8.3735999999999997</v>
      </c>
      <c r="CK23">
        <v>10.404299999999999</v>
      </c>
      <c r="CL23">
        <v>12.778600000000001</v>
      </c>
      <c r="CM23">
        <v>14.1114</v>
      </c>
      <c r="CN23">
        <v>18.0364</v>
      </c>
      <c r="CO23">
        <v>4.4593999999999996</v>
      </c>
      <c r="CP23">
        <v>8.7377000000000002</v>
      </c>
      <c r="CQ23">
        <v>10.7072</v>
      </c>
      <c r="CR23">
        <v>13.9275</v>
      </c>
      <c r="CS23">
        <v>15.402900000000001</v>
      </c>
      <c r="CT23">
        <v>19.239100000000001</v>
      </c>
      <c r="CU23">
        <v>25.073899999999998</v>
      </c>
      <c r="CV23">
        <v>24.938400000000001</v>
      </c>
      <c r="CW23">
        <v>24.909700000000001</v>
      </c>
      <c r="CX23">
        <v>24.952400000000001</v>
      </c>
      <c r="CY23">
        <v>25.015599999999999</v>
      </c>
      <c r="CZ23">
        <v>24.967500000000001</v>
      </c>
      <c r="DB23">
        <v>15282</v>
      </c>
      <c r="DC23">
        <v>730</v>
      </c>
      <c r="DD23">
        <v>4</v>
      </c>
      <c r="DF23" t="s">
        <v>465</v>
      </c>
      <c r="DG23">
        <v>234</v>
      </c>
      <c r="DH23">
        <v>1312</v>
      </c>
      <c r="DI23">
        <v>6</v>
      </c>
      <c r="DJ23">
        <v>6</v>
      </c>
      <c r="DK23">
        <v>35</v>
      </c>
      <c r="DL23">
        <v>44.833336000000003</v>
      </c>
      <c r="DM23">
        <v>-18.127272000000001</v>
      </c>
      <c r="DN23">
        <v>2428.2786000000001</v>
      </c>
      <c r="DO23">
        <v>2407.1929</v>
      </c>
      <c r="DP23">
        <v>1918.2786000000001</v>
      </c>
      <c r="DQ23">
        <v>1821.4713999999999</v>
      </c>
      <c r="DR23">
        <v>1697.7927999999999</v>
      </c>
      <c r="DS23">
        <v>1712.85</v>
      </c>
      <c r="DT23">
        <v>1486.5929000000001</v>
      </c>
      <c r="DU23">
        <v>73.709999999999994</v>
      </c>
      <c r="DV23">
        <v>68.2864</v>
      </c>
      <c r="DW23">
        <v>56.038600000000002</v>
      </c>
      <c r="DX23">
        <v>54.2836</v>
      </c>
      <c r="DY23">
        <v>64.757099999999994</v>
      </c>
      <c r="DZ23">
        <v>83.809299999999993</v>
      </c>
      <c r="EA23">
        <v>37.952100000000002</v>
      </c>
      <c r="EB23">
        <v>30.748699999999999</v>
      </c>
      <c r="EC23">
        <v>17.567599999999999</v>
      </c>
      <c r="ED23">
        <v>10.1327</v>
      </c>
      <c r="EE23">
        <v>6.9942000000000002</v>
      </c>
      <c r="EF23">
        <v>5.0528000000000004</v>
      </c>
      <c r="EG23">
        <v>3.7534000000000001</v>
      </c>
      <c r="EH23">
        <v>2.8231000000000002</v>
      </c>
      <c r="EI23">
        <v>2.3632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4.5637999999999998E-2</v>
      </c>
      <c r="EY23">
        <v>3.4750999999999997E-2</v>
      </c>
      <c r="EZ23">
        <v>2.8157999999999999E-2</v>
      </c>
      <c r="FA23">
        <v>1.1788E-2</v>
      </c>
      <c r="FB23">
        <v>2.9104000000000001E-2</v>
      </c>
      <c r="FC23">
        <v>1.7048000000000001E-2</v>
      </c>
      <c r="FD23">
        <v>1.5554999999999999E-2</v>
      </c>
      <c r="FE23">
        <v>-2.9E-5</v>
      </c>
      <c r="FF23">
        <v>-1.3200000000000001E-4</v>
      </c>
      <c r="FG23">
        <v>-3.8499999999999998E-4</v>
      </c>
      <c r="FH23">
        <v>-1.7899999999999999E-4</v>
      </c>
      <c r="FI23">
        <v>-1.9000000000000001E-4</v>
      </c>
      <c r="FJ23">
        <v>-2.4979999999999998E-3</v>
      </c>
      <c r="FK23">
        <v>-1.106E-3</v>
      </c>
      <c r="FL23">
        <v>7.7811000000000005E-2</v>
      </c>
      <c r="FM23">
        <v>7.5440999999999994E-2</v>
      </c>
      <c r="FN23">
        <v>7.3215000000000002E-2</v>
      </c>
      <c r="FO23">
        <v>7.0735000000000006E-2</v>
      </c>
      <c r="FP23">
        <v>7.5092000000000006E-2</v>
      </c>
      <c r="FQ23">
        <v>9.9836999999999995E-2</v>
      </c>
      <c r="FR23">
        <v>9.3493000000000007E-2</v>
      </c>
      <c r="FS23">
        <v>-0.30600899999999998</v>
      </c>
      <c r="FT23">
        <v>-0.30190899999999998</v>
      </c>
      <c r="FU23">
        <v>-0.29822700000000002</v>
      </c>
      <c r="FV23">
        <v>-0.29774899999999999</v>
      </c>
      <c r="FW23">
        <v>-0.30249599999999999</v>
      </c>
      <c r="FX23">
        <v>-0.31365799999999999</v>
      </c>
      <c r="FY23">
        <v>-0.30592200000000003</v>
      </c>
      <c r="FZ23">
        <v>-1.3503320000000001</v>
      </c>
      <c r="GA23">
        <v>-1.3242119999999999</v>
      </c>
      <c r="GB23">
        <v>-1.298945</v>
      </c>
      <c r="GC23">
        <v>-1.2977719999999999</v>
      </c>
      <c r="GD23">
        <v>-1.3276939999999999</v>
      </c>
      <c r="GE23">
        <v>-1.3988719999999999</v>
      </c>
      <c r="GF23">
        <v>-1.350087</v>
      </c>
      <c r="GG23">
        <v>-0.48657299999999998</v>
      </c>
      <c r="GH23">
        <v>-0.44729099999999999</v>
      </c>
      <c r="GI23">
        <v>-0.42581799999999997</v>
      </c>
      <c r="GJ23">
        <v>-0.42446400000000001</v>
      </c>
      <c r="GK23">
        <v>-0.47248600000000002</v>
      </c>
      <c r="GL23">
        <v>-0.64904799999999996</v>
      </c>
      <c r="GM23">
        <v>-0.57581899999999997</v>
      </c>
      <c r="GN23">
        <v>-0.35408400000000001</v>
      </c>
      <c r="GO23">
        <v>-0.32896999999999998</v>
      </c>
      <c r="GP23">
        <v>-0.30796299999999999</v>
      </c>
      <c r="GQ23">
        <v>-0.30435400000000001</v>
      </c>
      <c r="GR23">
        <v>-0.333117</v>
      </c>
      <c r="GS23">
        <v>-0.39882099999999998</v>
      </c>
      <c r="GT23">
        <v>-0.35262100000000002</v>
      </c>
      <c r="GU23">
        <v>0.388461</v>
      </c>
      <c r="GV23">
        <v>0.32857399999999998</v>
      </c>
      <c r="GW23">
        <v>0.25826100000000002</v>
      </c>
      <c r="GX23">
        <v>0.20263800000000001</v>
      </c>
      <c r="GY23">
        <v>0.31610899999999997</v>
      </c>
      <c r="GZ23">
        <v>0.249998</v>
      </c>
      <c r="HA23">
        <v>0.21900600000000001</v>
      </c>
      <c r="HB23">
        <v>-25</v>
      </c>
      <c r="HC23">
        <v>-25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-2.0507070000000001</v>
      </c>
      <c r="HJ23">
        <v>-2.0247519999999999</v>
      </c>
      <c r="HK23">
        <v>-2.0035859999999999</v>
      </c>
      <c r="HL23">
        <v>-2.0011359999999998</v>
      </c>
      <c r="HM23">
        <v>-2.031399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741.78800000000001</v>
      </c>
      <c r="HX23">
        <v>0</v>
      </c>
      <c r="HZ23">
        <v>741.71600000000001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762.51199999999994</v>
      </c>
      <c r="IJ23">
        <v>0</v>
      </c>
      <c r="IL23">
        <v>762.58199999999999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776.83500000000004</v>
      </c>
      <c r="IV23">
        <v>0</v>
      </c>
      <c r="IX23">
        <v>777.10799999999995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780.279</v>
      </c>
      <c r="JH23">
        <v>0</v>
      </c>
      <c r="JJ23">
        <v>780.54200000000003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752.56899999999996</v>
      </c>
      <c r="JT23">
        <v>0</v>
      </c>
      <c r="JV23">
        <v>752.42700000000002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736.57600000000002</v>
      </c>
      <c r="KF23">
        <v>0.10199999999999999</v>
      </c>
      <c r="KH23">
        <v>736.71500000000003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769.88</v>
      </c>
      <c r="KR23">
        <v>2.5000000000000001E-2</v>
      </c>
      <c r="KT23">
        <v>770.048</v>
      </c>
      <c r="KU23">
        <v>2.5000000000000001E-2</v>
      </c>
      <c r="KV23">
        <v>188.94678614460003</v>
      </c>
      <c r="KW23">
        <v>181.60103956889998</v>
      </c>
      <c r="KX23">
        <v>140.44676769900002</v>
      </c>
      <c r="KY23">
        <v>128.841779479</v>
      </c>
      <c r="KZ23">
        <v>127.49065693760001</v>
      </c>
      <c r="LA23">
        <v>171.00580545</v>
      </c>
      <c r="LB23">
        <v>138.98602999970001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-31.867652799999998</v>
      </c>
      <c r="LI23">
        <v>-7.7704188000000007</v>
      </c>
      <c r="LJ23">
        <v>-61.587292187999999</v>
      </c>
      <c r="LK23">
        <v>-45.842895227999996</v>
      </c>
      <c r="LL23">
        <v>-36.075599484999998</v>
      </c>
      <c r="LM23">
        <v>-15.065835148</v>
      </c>
      <c r="LN23">
        <v>-38.388944316</v>
      </c>
      <c r="LO23">
        <v>-20.353587600000001</v>
      </c>
      <c r="LP23">
        <v>-19.507407062999999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51.267675000000004</v>
      </c>
      <c r="LY23">
        <v>50.6188</v>
      </c>
      <c r="LZ23">
        <v>60.107579999999999</v>
      </c>
      <c r="MA23">
        <v>50.028399999999998</v>
      </c>
      <c r="MB23">
        <v>50.784974999999996</v>
      </c>
      <c r="MC23">
        <v>0</v>
      </c>
      <c r="MD23">
        <v>0</v>
      </c>
      <c r="ME23">
        <v>-35.865295829999994</v>
      </c>
      <c r="MF23">
        <v>-30.543892142400001</v>
      </c>
      <c r="MG23">
        <v>-23.862244574799998</v>
      </c>
      <c r="MH23">
        <v>-23.041433990400002</v>
      </c>
      <c r="MI23">
        <v>-30.596823150599999</v>
      </c>
      <c r="MJ23">
        <v>-54.396258546399991</v>
      </c>
      <c r="MK23">
        <v>-21.853540269899998</v>
      </c>
      <c r="ML23">
        <v>142.76187312660005</v>
      </c>
      <c r="MM23">
        <v>155.83305219849996</v>
      </c>
      <c r="MN23">
        <v>140.6165036392</v>
      </c>
      <c r="MO23">
        <v>140.76291034059997</v>
      </c>
      <c r="MP23">
        <v>109.289864471</v>
      </c>
      <c r="MQ23">
        <v>64.388306503600006</v>
      </c>
      <c r="MR23">
        <v>89.854663866800024</v>
      </c>
    </row>
    <row r="24" spans="1:356" x14ac:dyDescent="0.25">
      <c r="A24">
        <v>157</v>
      </c>
      <c r="B24" t="s">
        <v>405</v>
      </c>
      <c r="C24" s="3">
        <v>42835.681909722225</v>
      </c>
      <c r="D24">
        <v>57.984099999999998</v>
      </c>
      <c r="E24">
        <v>56.752600000000001</v>
      </c>
      <c r="F24">
        <v>61</v>
      </c>
      <c r="G24">
        <v>64</v>
      </c>
      <c r="H24">
        <v>1.3580000000000001</v>
      </c>
      <c r="I24">
        <v>789.38310000000001</v>
      </c>
      <c r="J24">
        <v>19273</v>
      </c>
      <c r="K24">
        <v>33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220681</v>
      </c>
      <c r="S24">
        <v>220871</v>
      </c>
      <c r="T24">
        <v>139097</v>
      </c>
      <c r="U24">
        <v>239889</v>
      </c>
      <c r="V24">
        <v>215335</v>
      </c>
      <c r="W24">
        <v>215350</v>
      </c>
      <c r="X24">
        <v>215509</v>
      </c>
      <c r="Y24">
        <v>215491</v>
      </c>
      <c r="Z24">
        <v>294074</v>
      </c>
      <c r="AA24">
        <v>294058</v>
      </c>
      <c r="AB24">
        <v>1364.36</v>
      </c>
      <c r="AC24">
        <v>34346.523399999998</v>
      </c>
      <c r="AD24">
        <v>4</v>
      </c>
      <c r="AE24">
        <v>13.986800000000001</v>
      </c>
      <c r="AF24">
        <v>13.986800000000001</v>
      </c>
      <c r="AG24">
        <v>13.986800000000001</v>
      </c>
      <c r="AH24">
        <v>13.986800000000001</v>
      </c>
      <c r="AI24">
        <v>13.986800000000001</v>
      </c>
      <c r="AJ24">
        <v>13.986800000000001</v>
      </c>
      <c r="AK24">
        <v>13.986800000000001</v>
      </c>
      <c r="AL24">
        <v>1191.6016</v>
      </c>
      <c r="AM24">
        <v>1114.5930000000001</v>
      </c>
      <c r="AN24">
        <v>1073.5</v>
      </c>
      <c r="AO24">
        <v>895.94299999999998</v>
      </c>
      <c r="AP24">
        <v>1069.1985</v>
      </c>
      <c r="AQ24">
        <v>1004.1335</v>
      </c>
      <c r="AR24">
        <v>987.31050000000005</v>
      </c>
      <c r="AS24">
        <v>968.21209999999996</v>
      </c>
      <c r="AT24">
        <v>948.68389999999999</v>
      </c>
      <c r="AU24">
        <v>939.7115</v>
      </c>
      <c r="AV24">
        <v>930.23180000000002</v>
      </c>
      <c r="AW24">
        <v>913.56449999999995</v>
      </c>
      <c r="AX24">
        <v>16</v>
      </c>
      <c r="AY24">
        <v>17.600000000000001</v>
      </c>
      <c r="AZ24">
        <v>30.798500000000001</v>
      </c>
      <c r="BA24">
        <v>17.435300000000002</v>
      </c>
      <c r="BB24">
        <v>10.191000000000001</v>
      </c>
      <c r="BC24">
        <v>7.0397999999999996</v>
      </c>
      <c r="BD24">
        <v>5.0921000000000003</v>
      </c>
      <c r="BE24">
        <v>3.7602000000000002</v>
      </c>
      <c r="BF24">
        <v>2.8317999999999999</v>
      </c>
      <c r="BG24">
        <v>2.3727</v>
      </c>
      <c r="BH24">
        <v>2.4137</v>
      </c>
      <c r="BI24">
        <v>81.400000000000006</v>
      </c>
      <c r="BJ24">
        <v>113</v>
      </c>
      <c r="BK24">
        <v>142.74</v>
      </c>
      <c r="BL24">
        <v>194.36</v>
      </c>
      <c r="BM24">
        <v>212.05</v>
      </c>
      <c r="BN24">
        <v>288.02</v>
      </c>
      <c r="BO24">
        <v>294.58999999999997</v>
      </c>
      <c r="BP24">
        <v>400.18</v>
      </c>
      <c r="BQ24">
        <v>402.87</v>
      </c>
      <c r="BR24">
        <v>545.46</v>
      </c>
      <c r="BS24">
        <v>530.07000000000005</v>
      </c>
      <c r="BT24">
        <v>727.15</v>
      </c>
      <c r="BU24">
        <v>643.66999999999996</v>
      </c>
      <c r="BV24">
        <v>875.81</v>
      </c>
      <c r="BW24">
        <v>49.6</v>
      </c>
      <c r="BX24">
        <v>46.5</v>
      </c>
      <c r="BY24">
        <v>40.596499999999999</v>
      </c>
      <c r="BZ24">
        <v>1.490909</v>
      </c>
      <c r="CA24">
        <v>-0.29349999999999998</v>
      </c>
      <c r="CB24">
        <v>3.992</v>
      </c>
      <c r="CC24">
        <v>-1.0593999999999999</v>
      </c>
      <c r="CD24">
        <v>-0.29349999999999998</v>
      </c>
      <c r="CE24">
        <v>6204999</v>
      </c>
      <c r="CF24">
        <v>2</v>
      </c>
      <c r="CI24">
        <v>4.3879000000000001</v>
      </c>
      <c r="CJ24">
        <v>8.2370999999999999</v>
      </c>
      <c r="CK24">
        <v>10.2936</v>
      </c>
      <c r="CL24">
        <v>12.8729</v>
      </c>
      <c r="CM24">
        <v>14.42</v>
      </c>
      <c r="CN24">
        <v>17.4071</v>
      </c>
      <c r="CO24">
        <v>4.7366000000000001</v>
      </c>
      <c r="CP24">
        <v>8.5859000000000005</v>
      </c>
      <c r="CQ24">
        <v>10.4521</v>
      </c>
      <c r="CR24">
        <v>13.6859</v>
      </c>
      <c r="CS24">
        <v>15.688700000000001</v>
      </c>
      <c r="CT24">
        <v>18.7014</v>
      </c>
      <c r="CU24">
        <v>25.027100000000001</v>
      </c>
      <c r="CV24">
        <v>24.989799999999999</v>
      </c>
      <c r="CW24">
        <v>25.036799999999999</v>
      </c>
      <c r="CX24">
        <v>25.057099999999998</v>
      </c>
      <c r="CY24">
        <v>25.095199999999998</v>
      </c>
      <c r="CZ24">
        <v>24.8474</v>
      </c>
      <c r="DB24">
        <v>15282</v>
      </c>
      <c r="DC24">
        <v>730</v>
      </c>
      <c r="DD24">
        <v>5</v>
      </c>
      <c r="DF24" t="s">
        <v>465</v>
      </c>
      <c r="DG24">
        <v>234</v>
      </c>
      <c r="DH24">
        <v>1312</v>
      </c>
      <c r="DI24">
        <v>6</v>
      </c>
      <c r="DJ24">
        <v>6</v>
      </c>
      <c r="DK24">
        <v>35</v>
      </c>
      <c r="DL24">
        <v>36.833336000000003</v>
      </c>
      <c r="DM24">
        <v>1.490909</v>
      </c>
      <c r="DN24">
        <v>2397.1714000000002</v>
      </c>
      <c r="DO24">
        <v>2349.9499999999998</v>
      </c>
      <c r="DP24">
        <v>1934.3214</v>
      </c>
      <c r="DQ24">
        <v>1809.45</v>
      </c>
      <c r="DR24">
        <v>1723.3715</v>
      </c>
      <c r="DS24">
        <v>1678.9429</v>
      </c>
      <c r="DT24">
        <v>1472.3643</v>
      </c>
      <c r="DU24">
        <v>104.8579</v>
      </c>
      <c r="DV24">
        <v>103.5857</v>
      </c>
      <c r="DW24">
        <v>105.58</v>
      </c>
      <c r="DX24">
        <v>100.3586</v>
      </c>
      <c r="DY24">
        <v>76.742900000000006</v>
      </c>
      <c r="DZ24">
        <v>75.223600000000005</v>
      </c>
      <c r="EA24">
        <v>37.874299999999998</v>
      </c>
      <c r="EB24">
        <v>30.798500000000001</v>
      </c>
      <c r="EC24">
        <v>17.435300000000002</v>
      </c>
      <c r="ED24">
        <v>10.191000000000001</v>
      </c>
      <c r="EE24">
        <v>7.0397999999999996</v>
      </c>
      <c r="EF24">
        <v>5.0921000000000003</v>
      </c>
      <c r="EG24">
        <v>3.7602000000000002</v>
      </c>
      <c r="EH24">
        <v>2.8317999999999999</v>
      </c>
      <c r="EI24">
        <v>2.3727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4.6385000000000003E-2</v>
      </c>
      <c r="EY24">
        <v>3.5439999999999999E-2</v>
      </c>
      <c r="EZ24">
        <v>2.8691000000000001E-2</v>
      </c>
      <c r="FA24">
        <v>1.1759E-2</v>
      </c>
      <c r="FB24">
        <v>2.9551999999999998E-2</v>
      </c>
      <c r="FC24">
        <v>1.7375999999999999E-2</v>
      </c>
      <c r="FD24">
        <v>1.5785E-2</v>
      </c>
      <c r="FE24">
        <v>-2.9E-5</v>
      </c>
      <c r="FF24">
        <v>-1.3300000000000001E-4</v>
      </c>
      <c r="FG24">
        <v>-3.8499999999999998E-4</v>
      </c>
      <c r="FH24">
        <v>-1.7899999999999999E-4</v>
      </c>
      <c r="FI24">
        <v>-1.9100000000000001E-4</v>
      </c>
      <c r="FJ24">
        <v>-3.705E-3</v>
      </c>
      <c r="FK24">
        <v>-1.7669999999999999E-3</v>
      </c>
      <c r="FL24">
        <v>7.7841999999999995E-2</v>
      </c>
      <c r="FM24">
        <v>7.5479000000000004E-2</v>
      </c>
      <c r="FN24">
        <v>7.3247000000000007E-2</v>
      </c>
      <c r="FO24">
        <v>7.0767999999999998E-2</v>
      </c>
      <c r="FP24">
        <v>7.5110999999999997E-2</v>
      </c>
      <c r="FQ24">
        <v>9.9876000000000006E-2</v>
      </c>
      <c r="FR24">
        <v>9.3535999999999994E-2</v>
      </c>
      <c r="FS24">
        <v>-0.30570199999999997</v>
      </c>
      <c r="FT24">
        <v>-0.30149500000000001</v>
      </c>
      <c r="FU24">
        <v>-0.29789300000000002</v>
      </c>
      <c r="FV24">
        <v>-0.29736400000000002</v>
      </c>
      <c r="FW24">
        <v>-0.30236800000000003</v>
      </c>
      <c r="FX24">
        <v>-0.313249</v>
      </c>
      <c r="FY24">
        <v>-0.30548700000000001</v>
      </c>
      <c r="FZ24">
        <v>-1.3501540000000001</v>
      </c>
      <c r="GA24">
        <v>-1.323356</v>
      </c>
      <c r="GB24">
        <v>-1.2985610000000001</v>
      </c>
      <c r="GC24">
        <v>-1.2968010000000001</v>
      </c>
      <c r="GD24">
        <v>-1.328891</v>
      </c>
      <c r="GE24">
        <v>-1.3960809999999999</v>
      </c>
      <c r="GF24">
        <v>-1.347308</v>
      </c>
      <c r="GG24">
        <v>-0.48630600000000002</v>
      </c>
      <c r="GH24">
        <v>-0.44735799999999998</v>
      </c>
      <c r="GI24">
        <v>-0.42566999999999999</v>
      </c>
      <c r="GJ24">
        <v>-0.42439399999999999</v>
      </c>
      <c r="GK24">
        <v>-0.47177599999999997</v>
      </c>
      <c r="GL24">
        <v>-0.64852100000000001</v>
      </c>
      <c r="GM24">
        <v>-0.57549600000000001</v>
      </c>
      <c r="GN24">
        <v>-0.35392099999999999</v>
      </c>
      <c r="GO24">
        <v>-0.328183</v>
      </c>
      <c r="GP24">
        <v>-0.30762699999999998</v>
      </c>
      <c r="GQ24">
        <v>-0.30385200000000001</v>
      </c>
      <c r="GR24">
        <v>-0.33388000000000001</v>
      </c>
      <c r="GS24">
        <v>-0.39891700000000002</v>
      </c>
      <c r="GT24">
        <v>-0.35245300000000002</v>
      </c>
      <c r="GU24">
        <v>0.38788099999999998</v>
      </c>
      <c r="GV24">
        <v>0.33124500000000001</v>
      </c>
      <c r="GW24">
        <v>0.25995299999999999</v>
      </c>
      <c r="GX24">
        <v>0.20433399999999999</v>
      </c>
      <c r="GY24">
        <v>0.319189</v>
      </c>
      <c r="GZ24">
        <v>0.25325500000000001</v>
      </c>
      <c r="HA24">
        <v>0.22009799999999999</v>
      </c>
      <c r="HB24">
        <v>-25</v>
      </c>
      <c r="HC24">
        <v>-25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-2.0505930000000001</v>
      </c>
      <c r="HJ24">
        <v>-2.0244490000000002</v>
      </c>
      <c r="HK24">
        <v>-2.003485</v>
      </c>
      <c r="HL24">
        <v>-2.001042</v>
      </c>
      <c r="HM24">
        <v>-2.0313129999999999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741.78800000000001</v>
      </c>
      <c r="HX24">
        <v>0</v>
      </c>
      <c r="HZ24">
        <v>741.71600000000001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762.51199999999994</v>
      </c>
      <c r="IJ24">
        <v>0</v>
      </c>
      <c r="IL24">
        <v>762.58199999999999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776.83500000000004</v>
      </c>
      <c r="IV24">
        <v>0</v>
      </c>
      <c r="IX24">
        <v>777.10799999999995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780.279</v>
      </c>
      <c r="JH24">
        <v>0</v>
      </c>
      <c r="JJ24">
        <v>780.54200000000003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752.56899999999996</v>
      </c>
      <c r="JT24">
        <v>0</v>
      </c>
      <c r="JV24">
        <v>752.42700000000002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736.57600000000002</v>
      </c>
      <c r="KF24">
        <v>0.10199999999999999</v>
      </c>
      <c r="KH24">
        <v>736.71500000000003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769.88</v>
      </c>
      <c r="KR24">
        <v>2.5000000000000001E-2</v>
      </c>
      <c r="KT24">
        <v>770.048</v>
      </c>
      <c r="KU24">
        <v>2.5000000000000001E-2</v>
      </c>
      <c r="KV24">
        <v>186.60061611879999</v>
      </c>
      <c r="KW24">
        <v>177.37187605</v>
      </c>
      <c r="KX24">
        <v>141.68323958580001</v>
      </c>
      <c r="KY24">
        <v>128.05115760000001</v>
      </c>
      <c r="KZ24">
        <v>129.44415673649999</v>
      </c>
      <c r="LA24">
        <v>167.68610108040002</v>
      </c>
      <c r="LB24">
        <v>137.71906716479998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-31.826098399999996</v>
      </c>
      <c r="LI24">
        <v>-7.7593698</v>
      </c>
      <c r="LJ24">
        <v>-62.587738824000006</v>
      </c>
      <c r="LK24">
        <v>-46.723730291999992</v>
      </c>
      <c r="LL24">
        <v>-36.757067666000005</v>
      </c>
      <c r="LM24">
        <v>-15.016955580000001</v>
      </c>
      <c r="LN24">
        <v>-39.017568650999998</v>
      </c>
      <c r="LO24">
        <v>-19.085823350999998</v>
      </c>
      <c r="LP24">
        <v>-18.886563544000001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51.264825000000002</v>
      </c>
      <c r="LY24">
        <v>50.611225000000005</v>
      </c>
      <c r="LZ24">
        <v>60.104549999999996</v>
      </c>
      <c r="MA24">
        <v>50.026049999999998</v>
      </c>
      <c r="MB24">
        <v>50.782824999999995</v>
      </c>
      <c r="MC24">
        <v>0</v>
      </c>
      <c r="MD24">
        <v>0</v>
      </c>
      <c r="ME24">
        <v>-50.993025917400004</v>
      </c>
      <c r="MF24">
        <v>-46.339891580599996</v>
      </c>
      <c r="MG24">
        <v>-44.942238599999996</v>
      </c>
      <c r="MH24">
        <v>-42.591587688399997</v>
      </c>
      <c r="MI24">
        <v>-36.205458390400004</v>
      </c>
      <c r="MJ24">
        <v>-48.784084295600003</v>
      </c>
      <c r="MK24">
        <v>-21.796508152799998</v>
      </c>
      <c r="ML24">
        <v>124.28467637739998</v>
      </c>
      <c r="MM24">
        <v>134.91947917739998</v>
      </c>
      <c r="MN24">
        <v>120.08848331979999</v>
      </c>
      <c r="MO24">
        <v>120.46866433160001</v>
      </c>
      <c r="MP24">
        <v>105.00395469509999</v>
      </c>
      <c r="MQ24">
        <v>67.990095033800003</v>
      </c>
      <c r="MR24">
        <v>89.27662566799998</v>
      </c>
    </row>
    <row r="25" spans="1:356" x14ac:dyDescent="0.25">
      <c r="A25">
        <v>157</v>
      </c>
      <c r="B25" t="s">
        <v>406</v>
      </c>
      <c r="C25" s="3">
        <v>42835.68340277778</v>
      </c>
      <c r="D25">
        <v>58.298299999999998</v>
      </c>
      <c r="E25">
        <v>57.223400000000005</v>
      </c>
      <c r="F25">
        <v>64</v>
      </c>
      <c r="G25">
        <v>63</v>
      </c>
      <c r="H25">
        <v>1.3580000000000001</v>
      </c>
      <c r="I25">
        <v>796.10400000000004</v>
      </c>
      <c r="J25">
        <v>19291</v>
      </c>
      <c r="K25">
        <v>33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220681</v>
      </c>
      <c r="S25">
        <v>220871</v>
      </c>
      <c r="T25">
        <v>139097</v>
      </c>
      <c r="U25">
        <v>239889</v>
      </c>
      <c r="V25">
        <v>215335</v>
      </c>
      <c r="W25">
        <v>215350</v>
      </c>
      <c r="X25">
        <v>215509</v>
      </c>
      <c r="Y25">
        <v>215491</v>
      </c>
      <c r="Z25">
        <v>294074</v>
      </c>
      <c r="AA25">
        <v>294058</v>
      </c>
      <c r="AB25">
        <v>1364.36</v>
      </c>
      <c r="AC25">
        <v>34366.226600000002</v>
      </c>
      <c r="AD25">
        <v>4</v>
      </c>
      <c r="AE25">
        <v>14.990399999999999</v>
      </c>
      <c r="AF25">
        <v>14.990399999999999</v>
      </c>
      <c r="AG25">
        <v>14.990399999999999</v>
      </c>
      <c r="AH25">
        <v>14.990399999999999</v>
      </c>
      <c r="AI25">
        <v>14.990399999999999</v>
      </c>
      <c r="AJ25">
        <v>14.990399999999999</v>
      </c>
      <c r="AK25">
        <v>14.990399999999999</v>
      </c>
      <c r="AL25">
        <v>1196.2891</v>
      </c>
      <c r="AM25">
        <v>1110.1038000000001</v>
      </c>
      <c r="AN25">
        <v>1073.6666</v>
      </c>
      <c r="AO25">
        <v>890.78949999999998</v>
      </c>
      <c r="AP25">
        <v>1059.6895999999999</v>
      </c>
      <c r="AQ25">
        <v>995.07309999999995</v>
      </c>
      <c r="AR25">
        <v>978.03430000000003</v>
      </c>
      <c r="AS25">
        <v>959.44290000000001</v>
      </c>
      <c r="AT25">
        <v>940.62099999999998</v>
      </c>
      <c r="AU25">
        <v>931.72580000000005</v>
      </c>
      <c r="AV25">
        <v>921.84900000000005</v>
      </c>
      <c r="AW25">
        <v>906.21130000000005</v>
      </c>
      <c r="AX25">
        <v>15.8</v>
      </c>
      <c r="AY25">
        <v>17.600000000000001</v>
      </c>
      <c r="AZ25">
        <v>31.0092</v>
      </c>
      <c r="BA25">
        <v>17.5627</v>
      </c>
      <c r="BB25">
        <v>10.2881</v>
      </c>
      <c r="BC25">
        <v>7.0720000000000001</v>
      </c>
      <c r="BD25">
        <v>5.0658000000000003</v>
      </c>
      <c r="BE25">
        <v>3.7461000000000002</v>
      </c>
      <c r="BF25">
        <v>2.8340999999999998</v>
      </c>
      <c r="BG25">
        <v>2.3544</v>
      </c>
      <c r="BH25">
        <v>2.4033000000000002</v>
      </c>
      <c r="BI25">
        <v>79.760000000000005</v>
      </c>
      <c r="BJ25">
        <v>116.85</v>
      </c>
      <c r="BK25">
        <v>138.63999999999999</v>
      </c>
      <c r="BL25">
        <v>198.3</v>
      </c>
      <c r="BM25">
        <v>206.2</v>
      </c>
      <c r="BN25">
        <v>291.41000000000003</v>
      </c>
      <c r="BO25">
        <v>287.94</v>
      </c>
      <c r="BP25">
        <v>405.96</v>
      </c>
      <c r="BQ25">
        <v>395.11</v>
      </c>
      <c r="BR25">
        <v>552.15</v>
      </c>
      <c r="BS25">
        <v>520.07000000000005</v>
      </c>
      <c r="BT25">
        <v>737.57</v>
      </c>
      <c r="BU25">
        <v>635.09</v>
      </c>
      <c r="BV25">
        <v>893.9</v>
      </c>
      <c r="BW25">
        <v>50.2</v>
      </c>
      <c r="BX25">
        <v>46.5</v>
      </c>
      <c r="BY25">
        <v>40.901499999999999</v>
      </c>
      <c r="BZ25">
        <v>6.3272719999999998</v>
      </c>
      <c r="CA25">
        <v>6.3189000000000002</v>
      </c>
      <c r="CB25">
        <v>6.3189000000000002</v>
      </c>
      <c r="CC25">
        <v>-5.0244999999999997</v>
      </c>
      <c r="CD25">
        <v>6.3189000000000002</v>
      </c>
      <c r="CE25">
        <v>6204999</v>
      </c>
      <c r="CF25">
        <v>1</v>
      </c>
      <c r="CI25">
        <v>4.4850000000000003</v>
      </c>
      <c r="CJ25">
        <v>8.3771000000000004</v>
      </c>
      <c r="CK25">
        <v>10.495699999999999</v>
      </c>
      <c r="CL25">
        <v>13.188599999999999</v>
      </c>
      <c r="CM25">
        <v>14.4514</v>
      </c>
      <c r="CN25">
        <v>18.269300000000001</v>
      </c>
      <c r="CO25">
        <v>4.8860999999999999</v>
      </c>
      <c r="CP25">
        <v>8.6943999999999999</v>
      </c>
      <c r="CQ25">
        <v>10.747199999999999</v>
      </c>
      <c r="CR25">
        <v>13.7667</v>
      </c>
      <c r="CS25">
        <v>15.029199999999999</v>
      </c>
      <c r="CT25">
        <v>20.162500000000001</v>
      </c>
      <c r="CU25">
        <v>24.991399999999999</v>
      </c>
      <c r="CV25">
        <v>24.909400000000002</v>
      </c>
      <c r="CW25">
        <v>24.882400000000001</v>
      </c>
      <c r="CX25">
        <v>24.855399999999999</v>
      </c>
      <c r="CY25">
        <v>24.87</v>
      </c>
      <c r="CZ25">
        <v>25.012699999999999</v>
      </c>
      <c r="DB25">
        <v>15282</v>
      </c>
      <c r="DC25">
        <v>730</v>
      </c>
      <c r="DD25">
        <v>6</v>
      </c>
      <c r="DF25" t="s">
        <v>465</v>
      </c>
      <c r="DG25">
        <v>234</v>
      </c>
      <c r="DH25">
        <v>1312</v>
      </c>
      <c r="DI25">
        <v>6</v>
      </c>
      <c r="DJ25">
        <v>6</v>
      </c>
      <c r="DK25">
        <v>35</v>
      </c>
      <c r="DL25">
        <v>38.833336000000003</v>
      </c>
      <c r="DM25">
        <v>6.3272719999999998</v>
      </c>
      <c r="DN25">
        <v>2409.7143999999998</v>
      </c>
      <c r="DO25">
        <v>2338.9142999999999</v>
      </c>
      <c r="DP25">
        <v>1981.5929000000001</v>
      </c>
      <c r="DQ25">
        <v>1878.3143</v>
      </c>
      <c r="DR25">
        <v>1718.1215</v>
      </c>
      <c r="DS25">
        <v>1628.5286000000001</v>
      </c>
      <c r="DT25">
        <v>1603.8643</v>
      </c>
      <c r="DU25">
        <v>101.1679</v>
      </c>
      <c r="DV25">
        <v>99.455699999999993</v>
      </c>
      <c r="DW25">
        <v>102.89790000000001</v>
      </c>
      <c r="DX25">
        <v>99.435000000000002</v>
      </c>
      <c r="DY25">
        <v>81.637900000000002</v>
      </c>
      <c r="DZ25">
        <v>74.972899999999996</v>
      </c>
      <c r="EA25">
        <v>37.802100000000003</v>
      </c>
      <c r="EB25">
        <v>31.0092</v>
      </c>
      <c r="EC25">
        <v>17.5627</v>
      </c>
      <c r="ED25">
        <v>10.2881</v>
      </c>
      <c r="EE25">
        <v>7.0720000000000001</v>
      </c>
      <c r="EF25">
        <v>5.0658000000000003</v>
      </c>
      <c r="EG25">
        <v>3.7461000000000002</v>
      </c>
      <c r="EH25">
        <v>2.8340999999999998</v>
      </c>
      <c r="EI25">
        <v>2.3544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4.6920999999999997E-2</v>
      </c>
      <c r="EY25">
        <v>3.5858000000000001E-2</v>
      </c>
      <c r="EZ25">
        <v>2.8961000000000001E-2</v>
      </c>
      <c r="FA25">
        <v>1.1684E-2</v>
      </c>
      <c r="FB25">
        <v>2.9779E-2</v>
      </c>
      <c r="FC25">
        <v>1.7187000000000001E-2</v>
      </c>
      <c r="FD25">
        <v>1.5622E-2</v>
      </c>
      <c r="FE25">
        <v>-3.0000000000000001E-5</v>
      </c>
      <c r="FF25">
        <v>-1.3300000000000001E-4</v>
      </c>
      <c r="FG25">
        <v>-3.8400000000000001E-4</v>
      </c>
      <c r="FH25">
        <v>-1.7799999999999999E-4</v>
      </c>
      <c r="FI25">
        <v>-1.92E-4</v>
      </c>
      <c r="FJ25">
        <v>-5.4339999999999996E-3</v>
      </c>
      <c r="FK25">
        <v>-2.771E-3</v>
      </c>
      <c r="FL25">
        <v>7.7873999999999999E-2</v>
      </c>
      <c r="FM25">
        <v>7.5511999999999996E-2</v>
      </c>
      <c r="FN25">
        <v>7.3270000000000002E-2</v>
      </c>
      <c r="FO25">
        <v>7.0786000000000002E-2</v>
      </c>
      <c r="FP25">
        <v>7.5146000000000004E-2</v>
      </c>
      <c r="FQ25">
        <v>9.9937999999999999E-2</v>
      </c>
      <c r="FR25">
        <v>9.35E-2</v>
      </c>
      <c r="FS25">
        <v>-0.30543199999999998</v>
      </c>
      <c r="FT25">
        <v>-0.30120000000000002</v>
      </c>
      <c r="FU25">
        <v>-0.29772500000000002</v>
      </c>
      <c r="FV25">
        <v>-0.29725000000000001</v>
      </c>
      <c r="FW25">
        <v>-0.302037</v>
      </c>
      <c r="FX25">
        <v>-0.312614</v>
      </c>
      <c r="FY25">
        <v>-0.30551099999999998</v>
      </c>
      <c r="FZ25">
        <v>-1.3507800000000001</v>
      </c>
      <c r="GA25">
        <v>-1.3237859999999999</v>
      </c>
      <c r="GB25">
        <v>-1.2997460000000001</v>
      </c>
      <c r="GC25">
        <v>-1.298311</v>
      </c>
      <c r="GD25">
        <v>-1.3291090000000001</v>
      </c>
      <c r="GE25">
        <v>-1.391508</v>
      </c>
      <c r="GF25">
        <v>-1.3465959999999999</v>
      </c>
      <c r="GG25">
        <v>-0.48553200000000002</v>
      </c>
      <c r="GH25">
        <v>-0.44673000000000002</v>
      </c>
      <c r="GI25">
        <v>-0.42474800000000001</v>
      </c>
      <c r="GJ25">
        <v>-0.42333799999999999</v>
      </c>
      <c r="GK25">
        <v>-0.47121499999999999</v>
      </c>
      <c r="GL25">
        <v>-0.64809300000000003</v>
      </c>
      <c r="GM25">
        <v>-0.57295399999999996</v>
      </c>
      <c r="GN25">
        <v>-0.35455399999999998</v>
      </c>
      <c r="GO25">
        <v>-0.32859899999999997</v>
      </c>
      <c r="GP25">
        <v>-0.30870500000000001</v>
      </c>
      <c r="GQ25">
        <v>-0.30521199999999998</v>
      </c>
      <c r="GR25">
        <v>-0.33410000000000001</v>
      </c>
      <c r="GS25">
        <v>-0.398586</v>
      </c>
      <c r="GT25">
        <v>-0.355906</v>
      </c>
      <c r="GU25">
        <v>0.38839499999999999</v>
      </c>
      <c r="GV25">
        <v>0.33420299999999997</v>
      </c>
      <c r="GW25">
        <v>0.26172099999999998</v>
      </c>
      <c r="GX25">
        <v>0.20514499999999999</v>
      </c>
      <c r="GY25">
        <v>0.32008199999999998</v>
      </c>
      <c r="GZ25">
        <v>0.25357000000000002</v>
      </c>
      <c r="HA25">
        <v>0.21931</v>
      </c>
      <c r="HB25">
        <v>-25</v>
      </c>
      <c r="HC25">
        <v>-25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-2.0510250000000001</v>
      </c>
      <c r="HJ25">
        <v>-2.0248710000000001</v>
      </c>
      <c r="HK25">
        <v>-2.003555</v>
      </c>
      <c r="HL25">
        <v>-2.0011580000000002</v>
      </c>
      <c r="HM25">
        <v>-2.0313949999999998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741.78800000000001</v>
      </c>
      <c r="HX25">
        <v>0</v>
      </c>
      <c r="HZ25">
        <v>741.71600000000001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762.51199999999994</v>
      </c>
      <c r="IJ25">
        <v>0</v>
      </c>
      <c r="IL25">
        <v>762.58199999999999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776.83500000000004</v>
      </c>
      <c r="IV25">
        <v>0</v>
      </c>
      <c r="IX25">
        <v>777.10799999999995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780.279</v>
      </c>
      <c r="JH25">
        <v>0</v>
      </c>
      <c r="JJ25">
        <v>780.54200000000003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752.56899999999996</v>
      </c>
      <c r="JT25">
        <v>0</v>
      </c>
      <c r="JV25">
        <v>752.42700000000002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736.57600000000002</v>
      </c>
      <c r="KF25">
        <v>0.10199999999999999</v>
      </c>
      <c r="KH25">
        <v>736.71500000000003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769.88</v>
      </c>
      <c r="KR25">
        <v>2.5000000000000001E-2</v>
      </c>
      <c r="KT25">
        <v>770.048</v>
      </c>
      <c r="KU25">
        <v>2.5000000000000001E-2</v>
      </c>
      <c r="KV25">
        <v>187.65409918559999</v>
      </c>
      <c r="KW25">
        <v>176.61609662159998</v>
      </c>
      <c r="KX25">
        <v>145.191311783</v>
      </c>
      <c r="KY25">
        <v>132.95835603980001</v>
      </c>
      <c r="KZ25">
        <v>129.10995823900001</v>
      </c>
      <c r="LA25">
        <v>162.75189122680001</v>
      </c>
      <c r="LB25">
        <v>149.96131205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-31.761582400000002</v>
      </c>
      <c r="LI25">
        <v>-7.7599793999999997</v>
      </c>
      <c r="LJ25">
        <v>-63.339424980000004</v>
      </c>
      <c r="LK25">
        <v>-47.292254849999999</v>
      </c>
      <c r="LL25">
        <v>-37.142841442000005</v>
      </c>
      <c r="LM25">
        <v>-14.938366366</v>
      </c>
      <c r="LN25">
        <v>-39.324347983000003</v>
      </c>
      <c r="LO25">
        <v>-16.354393524000002</v>
      </c>
      <c r="LP25">
        <v>-17.305105196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51.275625000000005</v>
      </c>
      <c r="LY25">
        <v>50.621775</v>
      </c>
      <c r="LZ25">
        <v>60.106650000000002</v>
      </c>
      <c r="MA25">
        <v>50.028950000000009</v>
      </c>
      <c r="MB25">
        <v>50.784875</v>
      </c>
      <c r="MC25">
        <v>0</v>
      </c>
      <c r="MD25">
        <v>0</v>
      </c>
      <c r="ME25">
        <v>-49.120252822800005</v>
      </c>
      <c r="MF25">
        <v>-44.429844860999999</v>
      </c>
      <c r="MG25">
        <v>-43.705677229200006</v>
      </c>
      <c r="MH25">
        <v>-42.094614030000002</v>
      </c>
      <c r="MI25">
        <v>-38.469003048499999</v>
      </c>
      <c r="MJ25">
        <v>-48.5894116797</v>
      </c>
      <c r="MK25">
        <v>-21.658864403399999</v>
      </c>
      <c r="ML25">
        <v>126.47004638279998</v>
      </c>
      <c r="MM25">
        <v>135.51577191059999</v>
      </c>
      <c r="MN25">
        <v>124.44944311179998</v>
      </c>
      <c r="MO25">
        <v>125.95432564380002</v>
      </c>
      <c r="MP25">
        <v>102.10148220750001</v>
      </c>
      <c r="MQ25">
        <v>66.046503623099994</v>
      </c>
      <c r="MR25">
        <v>103.23736305060001</v>
      </c>
    </row>
    <row r="26" spans="1:356" x14ac:dyDescent="0.25">
      <c r="A26">
        <v>157</v>
      </c>
      <c r="B26" t="s">
        <v>407</v>
      </c>
      <c r="C26" s="3">
        <v>42835.684884259259</v>
      </c>
      <c r="D26">
        <v>58.582099999999997</v>
      </c>
      <c r="E26">
        <v>57.655799999999999</v>
      </c>
      <c r="F26">
        <v>64</v>
      </c>
      <c r="G26">
        <v>64</v>
      </c>
      <c r="H26">
        <v>1.3580000000000001</v>
      </c>
      <c r="I26">
        <v>792.76859999999999</v>
      </c>
      <c r="J26">
        <v>18827</v>
      </c>
      <c r="K26">
        <v>33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220681</v>
      </c>
      <c r="S26">
        <v>220871</v>
      </c>
      <c r="T26">
        <v>139097</v>
      </c>
      <c r="U26">
        <v>239889</v>
      </c>
      <c r="V26">
        <v>215335</v>
      </c>
      <c r="W26">
        <v>215350</v>
      </c>
      <c r="X26">
        <v>215509</v>
      </c>
      <c r="Y26">
        <v>215491</v>
      </c>
      <c r="Z26">
        <v>294074</v>
      </c>
      <c r="AA26">
        <v>294058</v>
      </c>
      <c r="AB26">
        <v>1364.36</v>
      </c>
      <c r="AC26">
        <v>34385.953099999999</v>
      </c>
      <c r="AD26">
        <v>4</v>
      </c>
      <c r="AE26">
        <v>15.989699999999999</v>
      </c>
      <c r="AF26">
        <v>15.989699999999999</v>
      </c>
      <c r="AG26">
        <v>15.989699999999999</v>
      </c>
      <c r="AH26">
        <v>15.989699999999999</v>
      </c>
      <c r="AI26">
        <v>15.989699999999999</v>
      </c>
      <c r="AJ26">
        <v>15.989699999999999</v>
      </c>
      <c r="AK26">
        <v>15.989699999999999</v>
      </c>
      <c r="AL26">
        <v>1204.4921999999999</v>
      </c>
      <c r="AM26">
        <v>1129.913</v>
      </c>
      <c r="AN26">
        <v>1080.1666</v>
      </c>
      <c r="AO26">
        <v>890.54939999999999</v>
      </c>
      <c r="AP26">
        <v>1079.6288</v>
      </c>
      <c r="AQ26">
        <v>1009.5576</v>
      </c>
      <c r="AR26">
        <v>989.76930000000004</v>
      </c>
      <c r="AS26">
        <v>968.54010000000005</v>
      </c>
      <c r="AT26">
        <v>947.37810000000002</v>
      </c>
      <c r="AU26">
        <v>936.79600000000005</v>
      </c>
      <c r="AV26">
        <v>925.75869999999998</v>
      </c>
      <c r="AW26">
        <v>908.67020000000002</v>
      </c>
      <c r="AX26">
        <v>16</v>
      </c>
      <c r="AY26">
        <v>17.600000000000001</v>
      </c>
      <c r="AZ26">
        <v>30.434699999999999</v>
      </c>
      <c r="BA26">
        <v>17.170200000000001</v>
      </c>
      <c r="BB26">
        <v>10.1761</v>
      </c>
      <c r="BC26">
        <v>7.0644</v>
      </c>
      <c r="BD26">
        <v>5.0705</v>
      </c>
      <c r="BE26">
        <v>3.7597</v>
      </c>
      <c r="BF26">
        <v>2.8346</v>
      </c>
      <c r="BG26">
        <v>2.3588</v>
      </c>
      <c r="BH26">
        <v>2.4032</v>
      </c>
      <c r="BI26">
        <v>78.23</v>
      </c>
      <c r="BJ26">
        <v>116.2</v>
      </c>
      <c r="BK26">
        <v>136.71</v>
      </c>
      <c r="BL26">
        <v>197.58</v>
      </c>
      <c r="BM26">
        <v>202.91</v>
      </c>
      <c r="BN26">
        <v>289.5</v>
      </c>
      <c r="BO26">
        <v>281.87</v>
      </c>
      <c r="BP26">
        <v>403.15</v>
      </c>
      <c r="BQ26">
        <v>386.03</v>
      </c>
      <c r="BR26">
        <v>547.51</v>
      </c>
      <c r="BS26">
        <v>507.37</v>
      </c>
      <c r="BT26">
        <v>735.67</v>
      </c>
      <c r="BU26">
        <v>614.92999999999995</v>
      </c>
      <c r="BV26">
        <v>893.84</v>
      </c>
      <c r="BW26">
        <v>49.3</v>
      </c>
      <c r="BX26">
        <v>46.5</v>
      </c>
      <c r="BY26">
        <v>40.875300000000003</v>
      </c>
      <c r="BZ26">
        <v>3.0818180000000002</v>
      </c>
      <c r="CA26">
        <v>3.4584000000000001</v>
      </c>
      <c r="CB26">
        <v>3.4584000000000001</v>
      </c>
      <c r="CC26">
        <v>-0.81210000000000004</v>
      </c>
      <c r="CD26">
        <v>3.4584000000000001</v>
      </c>
      <c r="CE26">
        <v>6205901</v>
      </c>
      <c r="CF26">
        <v>2</v>
      </c>
      <c r="CI26">
        <v>4.3486000000000002</v>
      </c>
      <c r="CJ26">
        <v>8.0420999999999996</v>
      </c>
      <c r="CK26">
        <v>10.2636</v>
      </c>
      <c r="CL26">
        <v>12.677899999999999</v>
      </c>
      <c r="CM26">
        <v>14.025700000000001</v>
      </c>
      <c r="CN26">
        <v>17.409300000000002</v>
      </c>
      <c r="CO26">
        <v>4.8849</v>
      </c>
      <c r="CP26">
        <v>8.7478999999999996</v>
      </c>
      <c r="CQ26">
        <v>10.786300000000001</v>
      </c>
      <c r="CR26">
        <v>13.545199999999999</v>
      </c>
      <c r="CS26">
        <v>14.4123</v>
      </c>
      <c r="CT26">
        <v>18.078099999999999</v>
      </c>
      <c r="CU26">
        <v>24.943300000000001</v>
      </c>
      <c r="CV26">
        <v>24.969100000000001</v>
      </c>
      <c r="CW26">
        <v>25.036899999999999</v>
      </c>
      <c r="CX26">
        <v>25.030999999999999</v>
      </c>
      <c r="CY26">
        <v>25.077100000000002</v>
      </c>
      <c r="CZ26">
        <v>24.907699999999998</v>
      </c>
      <c r="DB26">
        <v>15282</v>
      </c>
      <c r="DC26">
        <v>730</v>
      </c>
      <c r="DD26">
        <v>7</v>
      </c>
      <c r="DF26" t="s">
        <v>465</v>
      </c>
      <c r="DG26">
        <v>234</v>
      </c>
      <c r="DH26">
        <v>1312</v>
      </c>
      <c r="DI26">
        <v>6</v>
      </c>
      <c r="DJ26">
        <v>6</v>
      </c>
      <c r="DK26">
        <v>35</v>
      </c>
      <c r="DL26">
        <v>34.666663999999997</v>
      </c>
      <c r="DM26">
        <v>3.0818180000000002</v>
      </c>
      <c r="DN26">
        <v>2331.6001000000001</v>
      </c>
      <c r="DO26">
        <v>2266.8215</v>
      </c>
      <c r="DP26">
        <v>1891.8429000000001</v>
      </c>
      <c r="DQ26">
        <v>1829.7643</v>
      </c>
      <c r="DR26">
        <v>1679.3143</v>
      </c>
      <c r="DS26">
        <v>1636.0786000000001</v>
      </c>
      <c r="DT26">
        <v>1546.2141999999999</v>
      </c>
      <c r="DU26">
        <v>104.0093</v>
      </c>
      <c r="DV26">
        <v>103.00069999999999</v>
      </c>
      <c r="DW26">
        <v>103.88209999999999</v>
      </c>
      <c r="DX26">
        <v>102.5629</v>
      </c>
      <c r="DY26">
        <v>82.568600000000004</v>
      </c>
      <c r="DZ26">
        <v>75.936400000000006</v>
      </c>
      <c r="EA26">
        <v>37.700000000000003</v>
      </c>
      <c r="EB26">
        <v>30.434699999999999</v>
      </c>
      <c r="EC26">
        <v>17.170200000000001</v>
      </c>
      <c r="ED26">
        <v>10.1761</v>
      </c>
      <c r="EE26">
        <v>7.0644</v>
      </c>
      <c r="EF26">
        <v>5.0705</v>
      </c>
      <c r="EG26">
        <v>3.7597</v>
      </c>
      <c r="EH26">
        <v>2.8346</v>
      </c>
      <c r="EI26">
        <v>2.3588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4.7462999999999998E-2</v>
      </c>
      <c r="EY26">
        <v>3.6266E-2</v>
      </c>
      <c r="EZ26">
        <v>2.9243000000000002E-2</v>
      </c>
      <c r="FA26">
        <v>1.1668E-2</v>
      </c>
      <c r="FB26">
        <v>3.0022E-2</v>
      </c>
      <c r="FC26">
        <v>1.7413999999999999E-2</v>
      </c>
      <c r="FD26">
        <v>1.5869999999999999E-2</v>
      </c>
      <c r="FE26">
        <v>-3.0000000000000001E-5</v>
      </c>
      <c r="FF26">
        <v>-1.3300000000000001E-4</v>
      </c>
      <c r="FG26">
        <v>-3.8400000000000001E-4</v>
      </c>
      <c r="FH26">
        <v>-1.7799999999999999E-4</v>
      </c>
      <c r="FI26">
        <v>-1.93E-4</v>
      </c>
      <c r="FJ26">
        <v>-8.8850000000000005E-3</v>
      </c>
      <c r="FK26">
        <v>-4.7019999999999996E-3</v>
      </c>
      <c r="FL26">
        <v>7.7913999999999997E-2</v>
      </c>
      <c r="FM26">
        <v>7.5550999999999993E-2</v>
      </c>
      <c r="FN26">
        <v>7.3313000000000003E-2</v>
      </c>
      <c r="FO26">
        <v>7.0827000000000001E-2</v>
      </c>
      <c r="FP26">
        <v>7.5184000000000001E-2</v>
      </c>
      <c r="FQ26">
        <v>9.9985000000000004E-2</v>
      </c>
      <c r="FR26">
        <v>9.3573000000000003E-2</v>
      </c>
      <c r="FS26">
        <v>-0.30499900000000002</v>
      </c>
      <c r="FT26">
        <v>-0.30077399999999999</v>
      </c>
      <c r="FU26">
        <v>-0.29722900000000002</v>
      </c>
      <c r="FV26">
        <v>-0.29678300000000002</v>
      </c>
      <c r="FW26">
        <v>-0.30162800000000001</v>
      </c>
      <c r="FX26">
        <v>-0.311944</v>
      </c>
      <c r="FY26">
        <v>-0.30468800000000001</v>
      </c>
      <c r="FZ26">
        <v>-1.3499479999999999</v>
      </c>
      <c r="GA26">
        <v>-1.322981</v>
      </c>
      <c r="GB26">
        <v>-1.298495</v>
      </c>
      <c r="GC26">
        <v>-1.2972319999999999</v>
      </c>
      <c r="GD26">
        <v>-1.328408</v>
      </c>
      <c r="GE26">
        <v>-1.384107</v>
      </c>
      <c r="GF26">
        <v>-1.3389249999999999</v>
      </c>
      <c r="GG26">
        <v>-0.48555599999999999</v>
      </c>
      <c r="GH26">
        <v>-0.446745</v>
      </c>
      <c r="GI26">
        <v>-0.42494599999999999</v>
      </c>
      <c r="GJ26">
        <v>-0.42346</v>
      </c>
      <c r="GK26">
        <v>-0.47116200000000003</v>
      </c>
      <c r="GL26">
        <v>-0.64765099999999998</v>
      </c>
      <c r="GM26">
        <v>-0.57322399999999996</v>
      </c>
      <c r="GN26">
        <v>-0.35374699999999998</v>
      </c>
      <c r="GO26">
        <v>-0.32785900000000001</v>
      </c>
      <c r="GP26">
        <v>-0.30758600000000003</v>
      </c>
      <c r="GQ26">
        <v>-0.304255</v>
      </c>
      <c r="GR26">
        <v>-0.33343499999999998</v>
      </c>
      <c r="GS26">
        <v>-0.39846999999999999</v>
      </c>
      <c r="GT26">
        <v>-0.35464699999999999</v>
      </c>
      <c r="GU26">
        <v>0.38698900000000003</v>
      </c>
      <c r="GV26">
        <v>0.33014900000000003</v>
      </c>
      <c r="GW26">
        <v>0.259021</v>
      </c>
      <c r="GX26">
        <v>0.203378</v>
      </c>
      <c r="GY26">
        <v>0.31754900000000003</v>
      </c>
      <c r="GZ26">
        <v>0.251799</v>
      </c>
      <c r="HA26">
        <v>0.219306</v>
      </c>
      <c r="HB26">
        <v>-25</v>
      </c>
      <c r="HC26">
        <v>-25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-2.0497570000000001</v>
      </c>
      <c r="HJ26">
        <v>-2.0237280000000002</v>
      </c>
      <c r="HK26">
        <v>-2.0029599999999999</v>
      </c>
      <c r="HL26">
        <v>-2.0005899999999999</v>
      </c>
      <c r="HM26">
        <v>-2.030853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741.78800000000001</v>
      </c>
      <c r="HX26">
        <v>0</v>
      </c>
      <c r="HZ26">
        <v>741.71600000000001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762.51199999999994</v>
      </c>
      <c r="IJ26">
        <v>0</v>
      </c>
      <c r="IL26">
        <v>762.58199999999999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776.83500000000004</v>
      </c>
      <c r="IV26">
        <v>0</v>
      </c>
      <c r="IX26">
        <v>777.10799999999995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780.279</v>
      </c>
      <c r="JH26">
        <v>0</v>
      </c>
      <c r="JJ26">
        <v>780.54200000000003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752.56899999999996</v>
      </c>
      <c r="JT26">
        <v>0</v>
      </c>
      <c r="JV26">
        <v>752.42700000000002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736.57600000000002</v>
      </c>
      <c r="KF26">
        <v>0.10199999999999999</v>
      </c>
      <c r="KH26">
        <v>736.71500000000003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769.88</v>
      </c>
      <c r="KR26">
        <v>2.5000000000000001E-2</v>
      </c>
      <c r="KT26">
        <v>770.048</v>
      </c>
      <c r="KU26">
        <v>2.5000000000000001E-2</v>
      </c>
      <c r="KV26">
        <v>181.6642901914</v>
      </c>
      <c r="KW26">
        <v>171.26063114649997</v>
      </c>
      <c r="KX26">
        <v>138.69667852770002</v>
      </c>
      <c r="KY26">
        <v>129.59671607609999</v>
      </c>
      <c r="KZ26">
        <v>126.2575663312</v>
      </c>
      <c r="LA26">
        <v>163.58331882100001</v>
      </c>
      <c r="LB26">
        <v>144.6839013366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-31.693510400000001</v>
      </c>
      <c r="LI26">
        <v>-7.7390752000000003</v>
      </c>
      <c r="LJ26">
        <v>-64.032083483999983</v>
      </c>
      <c r="LK26">
        <v>-47.803272472999993</v>
      </c>
      <c r="LL26">
        <v>-37.473267204999999</v>
      </c>
      <c r="LM26">
        <v>-14.90519568</v>
      </c>
      <c r="LN26">
        <v>-39.625082232000004</v>
      </c>
      <c r="LO26">
        <v>-11.805048602999998</v>
      </c>
      <c r="LP26">
        <v>-14.953114399999999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51.243925000000004</v>
      </c>
      <c r="LY26">
        <v>50.593200000000003</v>
      </c>
      <c r="LZ26">
        <v>60.088799999999992</v>
      </c>
      <c r="MA26">
        <v>50.014749999999999</v>
      </c>
      <c r="MB26">
        <v>50.771324999999997</v>
      </c>
      <c r="MC26">
        <v>0</v>
      </c>
      <c r="MD26">
        <v>0</v>
      </c>
      <c r="ME26">
        <v>-50.502339670799998</v>
      </c>
      <c r="MF26">
        <v>-46.015047721499997</v>
      </c>
      <c r="MG26">
        <v>-44.144282866599994</v>
      </c>
      <c r="MH26">
        <v>-43.431285633999998</v>
      </c>
      <c r="MI26">
        <v>-38.9031867132</v>
      </c>
      <c r="MJ26">
        <v>-49.180285396400002</v>
      </c>
      <c r="MK26">
        <v>-21.6105448</v>
      </c>
      <c r="ML26">
        <v>118.37379203660002</v>
      </c>
      <c r="MM26">
        <v>128.03551095199998</v>
      </c>
      <c r="MN26">
        <v>117.16792845610003</v>
      </c>
      <c r="MO26">
        <v>121.27498476209999</v>
      </c>
      <c r="MP26">
        <v>98.500622385999975</v>
      </c>
      <c r="MQ26">
        <v>70.904474421599986</v>
      </c>
      <c r="MR26">
        <v>100.3811669366</v>
      </c>
    </row>
    <row r="27" spans="1:356" x14ac:dyDescent="0.25">
      <c r="A27">
        <v>157</v>
      </c>
      <c r="B27" t="s">
        <v>408</v>
      </c>
      <c r="C27" s="3">
        <v>42835.686354166668</v>
      </c>
      <c r="D27">
        <v>58.838900000000002</v>
      </c>
      <c r="E27">
        <v>58.080400000000004</v>
      </c>
      <c r="F27">
        <v>62</v>
      </c>
      <c r="G27">
        <v>64</v>
      </c>
      <c r="H27">
        <v>1.3580000000000001</v>
      </c>
      <c r="I27">
        <v>791.41030000000001</v>
      </c>
      <c r="J27">
        <v>19165</v>
      </c>
      <c r="K27">
        <v>33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220681</v>
      </c>
      <c r="S27">
        <v>220871</v>
      </c>
      <c r="T27">
        <v>139097</v>
      </c>
      <c r="U27">
        <v>239889</v>
      </c>
      <c r="V27">
        <v>215335</v>
      </c>
      <c r="W27">
        <v>215350</v>
      </c>
      <c r="X27">
        <v>215509</v>
      </c>
      <c r="Y27">
        <v>215491</v>
      </c>
      <c r="Z27">
        <v>294074</v>
      </c>
      <c r="AA27">
        <v>294058</v>
      </c>
      <c r="AB27">
        <v>1364.36</v>
      </c>
      <c r="AC27">
        <v>34405.679700000001</v>
      </c>
      <c r="AD27">
        <v>4</v>
      </c>
      <c r="AE27">
        <v>16.987200000000001</v>
      </c>
      <c r="AF27">
        <v>16.987200000000001</v>
      </c>
      <c r="AG27">
        <v>16.987200000000001</v>
      </c>
      <c r="AH27">
        <v>16.987200000000001</v>
      </c>
      <c r="AI27">
        <v>16.987200000000001</v>
      </c>
      <c r="AJ27">
        <v>16.987200000000001</v>
      </c>
      <c r="AK27">
        <v>16.987200000000001</v>
      </c>
      <c r="AL27">
        <v>1198.6328000000001</v>
      </c>
      <c r="AM27">
        <v>1116.9326000000001</v>
      </c>
      <c r="AN27">
        <v>1081</v>
      </c>
      <c r="AO27">
        <v>898.56089999999995</v>
      </c>
      <c r="AP27">
        <v>1068.2</v>
      </c>
      <c r="AQ27">
        <v>1002.3175</v>
      </c>
      <c r="AR27">
        <v>985.17250000000001</v>
      </c>
      <c r="AS27">
        <v>966.47080000000005</v>
      </c>
      <c r="AT27">
        <v>947.45609999999999</v>
      </c>
      <c r="AU27">
        <v>938.89620000000002</v>
      </c>
      <c r="AV27">
        <v>929.77089999999998</v>
      </c>
      <c r="AW27">
        <v>914.16600000000005</v>
      </c>
      <c r="AX27">
        <v>16</v>
      </c>
      <c r="AY27">
        <v>17.399999999999999</v>
      </c>
      <c r="AZ27">
        <v>30.769300000000001</v>
      </c>
      <c r="BA27">
        <v>17.549099999999999</v>
      </c>
      <c r="BB27">
        <v>10.3027</v>
      </c>
      <c r="BC27">
        <v>7.1795</v>
      </c>
      <c r="BD27">
        <v>5.1314000000000002</v>
      </c>
      <c r="BE27">
        <v>3.7852999999999999</v>
      </c>
      <c r="BF27">
        <v>2.843</v>
      </c>
      <c r="BG27">
        <v>2.3573</v>
      </c>
      <c r="BH27">
        <v>2.4058999999999999</v>
      </c>
      <c r="BI27">
        <v>79.84</v>
      </c>
      <c r="BJ27">
        <v>113.17</v>
      </c>
      <c r="BK27">
        <v>138.22999999999999</v>
      </c>
      <c r="BL27">
        <v>192</v>
      </c>
      <c r="BM27">
        <v>205.27</v>
      </c>
      <c r="BN27">
        <v>279.79000000000002</v>
      </c>
      <c r="BO27">
        <v>286.51</v>
      </c>
      <c r="BP27">
        <v>392.03</v>
      </c>
      <c r="BQ27">
        <v>393.4</v>
      </c>
      <c r="BR27">
        <v>539.24</v>
      </c>
      <c r="BS27">
        <v>518.70000000000005</v>
      </c>
      <c r="BT27">
        <v>721.87</v>
      </c>
      <c r="BU27">
        <v>630.57000000000005</v>
      </c>
      <c r="BV27">
        <v>877.53</v>
      </c>
      <c r="BW27">
        <v>49.5</v>
      </c>
      <c r="BX27">
        <v>46.7</v>
      </c>
      <c r="BY27">
        <v>40.799300000000002</v>
      </c>
      <c r="BZ27">
        <v>9.4090910000000001</v>
      </c>
      <c r="CA27">
        <v>8.4335000000000004</v>
      </c>
      <c r="CB27">
        <v>8.4335000000000004</v>
      </c>
      <c r="CC27">
        <v>-29.165800000000001</v>
      </c>
      <c r="CD27">
        <v>8.4335000000000004</v>
      </c>
      <c r="CE27">
        <v>6205901</v>
      </c>
      <c r="CF27">
        <v>1</v>
      </c>
      <c r="CI27">
        <v>4.3764000000000003</v>
      </c>
      <c r="CJ27">
        <v>8.1892999999999994</v>
      </c>
      <c r="CK27">
        <v>10.242900000000001</v>
      </c>
      <c r="CL27">
        <v>12.665699999999999</v>
      </c>
      <c r="CM27">
        <v>14.0764</v>
      </c>
      <c r="CN27">
        <v>18.439299999999999</v>
      </c>
      <c r="CO27">
        <v>4.6219000000000001</v>
      </c>
      <c r="CP27">
        <v>8.8561999999999994</v>
      </c>
      <c r="CQ27">
        <v>10.239699999999999</v>
      </c>
      <c r="CR27">
        <v>12.537000000000001</v>
      </c>
      <c r="CS27">
        <v>13.686299999999999</v>
      </c>
      <c r="CT27">
        <v>20.786300000000001</v>
      </c>
      <c r="CU27">
        <v>25.061</v>
      </c>
      <c r="CV27">
        <v>24.964400000000001</v>
      </c>
      <c r="CW27">
        <v>25.048400000000001</v>
      </c>
      <c r="CX27">
        <v>24.9666</v>
      </c>
      <c r="CY27">
        <v>24.977599999999999</v>
      </c>
      <c r="CZ27">
        <v>24.8001</v>
      </c>
      <c r="DB27">
        <v>15282</v>
      </c>
      <c r="DC27">
        <v>730</v>
      </c>
      <c r="DD27">
        <v>8</v>
      </c>
      <c r="DF27" t="s">
        <v>465</v>
      </c>
      <c r="DG27">
        <v>234</v>
      </c>
      <c r="DH27">
        <v>1312</v>
      </c>
      <c r="DI27">
        <v>6</v>
      </c>
      <c r="DJ27">
        <v>6</v>
      </c>
      <c r="DK27">
        <v>35</v>
      </c>
      <c r="DL27">
        <v>38</v>
      </c>
      <c r="DM27">
        <v>9.4090910000000001</v>
      </c>
      <c r="DN27">
        <v>2383.7930000000001</v>
      </c>
      <c r="DO27">
        <v>2291.9285</v>
      </c>
      <c r="DP27">
        <v>1882.7284999999999</v>
      </c>
      <c r="DQ27">
        <v>1868.9</v>
      </c>
      <c r="DR27">
        <v>1716.4070999999999</v>
      </c>
      <c r="DS27">
        <v>1654.1428000000001</v>
      </c>
      <c r="DT27">
        <v>1583.0929000000001</v>
      </c>
      <c r="DU27">
        <v>103.8764</v>
      </c>
      <c r="DV27">
        <v>101.85209999999999</v>
      </c>
      <c r="DW27">
        <v>101.7479</v>
      </c>
      <c r="DX27">
        <v>101.995</v>
      </c>
      <c r="DY27">
        <v>80.366399999999999</v>
      </c>
      <c r="DZ27">
        <v>73.882900000000006</v>
      </c>
      <c r="EA27">
        <v>39.307899999999997</v>
      </c>
      <c r="EB27">
        <v>30.769300000000001</v>
      </c>
      <c r="EC27">
        <v>17.549099999999999</v>
      </c>
      <c r="ED27">
        <v>10.3027</v>
      </c>
      <c r="EE27">
        <v>7.1795</v>
      </c>
      <c r="EF27">
        <v>5.1314000000000002</v>
      </c>
      <c r="EG27">
        <v>3.7852999999999999</v>
      </c>
      <c r="EH27">
        <v>2.843</v>
      </c>
      <c r="EI27">
        <v>2.3573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4.8124E-2</v>
      </c>
      <c r="EY27">
        <v>3.6774000000000001E-2</v>
      </c>
      <c r="EZ27">
        <v>2.9559999999999999E-2</v>
      </c>
      <c r="FA27">
        <v>1.1697000000000001E-2</v>
      </c>
      <c r="FB27">
        <v>3.0217000000000001E-2</v>
      </c>
      <c r="FC27">
        <v>1.7187000000000001E-2</v>
      </c>
      <c r="FD27">
        <v>1.5640000000000001E-2</v>
      </c>
      <c r="FE27">
        <v>-3.0000000000000001E-5</v>
      </c>
      <c r="FF27">
        <v>-1.3300000000000001E-4</v>
      </c>
      <c r="FG27">
        <v>-3.8299999999999999E-4</v>
      </c>
      <c r="FH27">
        <v>-1.7699999999999999E-4</v>
      </c>
      <c r="FI27">
        <v>-1.94E-4</v>
      </c>
      <c r="FJ27">
        <v>-5.3030000000000004E-3</v>
      </c>
      <c r="FK27">
        <v>-2.6589999999999999E-3</v>
      </c>
      <c r="FL27">
        <v>7.7950000000000005E-2</v>
      </c>
      <c r="FM27">
        <v>7.5582999999999997E-2</v>
      </c>
      <c r="FN27">
        <v>7.3343000000000005E-2</v>
      </c>
      <c r="FO27">
        <v>7.0851999999999998E-2</v>
      </c>
      <c r="FP27">
        <v>7.5208999999999998E-2</v>
      </c>
      <c r="FQ27">
        <v>0.10001500000000001</v>
      </c>
      <c r="FR27">
        <v>9.3603000000000006E-2</v>
      </c>
      <c r="FS27">
        <v>-0.30465300000000001</v>
      </c>
      <c r="FT27">
        <v>-0.300485</v>
      </c>
      <c r="FU27">
        <v>-0.296958</v>
      </c>
      <c r="FV27">
        <v>-0.29656399999999999</v>
      </c>
      <c r="FW27">
        <v>-0.30145699999999997</v>
      </c>
      <c r="FX27">
        <v>-0.31206</v>
      </c>
      <c r="FY27">
        <v>-0.30475400000000002</v>
      </c>
      <c r="FZ27">
        <v>-1.3499140000000001</v>
      </c>
      <c r="GA27">
        <v>-1.3235330000000001</v>
      </c>
      <c r="GB27">
        <v>-1.299129</v>
      </c>
      <c r="GC27">
        <v>-1.2981860000000001</v>
      </c>
      <c r="GD27">
        <v>-1.329974</v>
      </c>
      <c r="GE27">
        <v>-1.392463</v>
      </c>
      <c r="GF27">
        <v>-1.3461920000000001</v>
      </c>
      <c r="GG27">
        <v>-0.48488999999999999</v>
      </c>
      <c r="GH27">
        <v>-0.44604500000000002</v>
      </c>
      <c r="GI27">
        <v>-0.42424400000000001</v>
      </c>
      <c r="GJ27">
        <v>-0.42262499999999997</v>
      </c>
      <c r="GK27">
        <v>-0.47014499999999998</v>
      </c>
      <c r="GL27">
        <v>-0.64636400000000005</v>
      </c>
      <c r="GM27">
        <v>-0.57213099999999995</v>
      </c>
      <c r="GN27">
        <v>-0.35412199999999999</v>
      </c>
      <c r="GO27">
        <v>-0.32838800000000001</v>
      </c>
      <c r="GP27">
        <v>-0.308168</v>
      </c>
      <c r="GQ27">
        <v>-0.30511899999999997</v>
      </c>
      <c r="GR27">
        <v>-0.33457100000000001</v>
      </c>
      <c r="GS27">
        <v>-0.39956199999999997</v>
      </c>
      <c r="GT27">
        <v>-0.355549</v>
      </c>
      <c r="GU27">
        <v>0.38813399999999998</v>
      </c>
      <c r="GV27">
        <v>0.33409100000000003</v>
      </c>
      <c r="GW27">
        <v>0.26174799999999998</v>
      </c>
      <c r="GX27">
        <v>0.2051</v>
      </c>
      <c r="GY27">
        <v>0.31948399999999999</v>
      </c>
      <c r="GZ27">
        <v>0.25280000000000002</v>
      </c>
      <c r="HA27">
        <v>0.21953500000000001</v>
      </c>
      <c r="HB27">
        <v>-25</v>
      </c>
      <c r="HC27">
        <v>-25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-2.0496669999999999</v>
      </c>
      <c r="HJ27">
        <v>-2.0237590000000001</v>
      </c>
      <c r="HK27">
        <v>-2.0028459999999999</v>
      </c>
      <c r="HL27">
        <v>-2.000451</v>
      </c>
      <c r="HM27">
        <v>-2.0307119999999999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741.78800000000001</v>
      </c>
      <c r="HX27">
        <v>0</v>
      </c>
      <c r="HZ27">
        <v>741.71600000000001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762.51199999999994</v>
      </c>
      <c r="IJ27">
        <v>0</v>
      </c>
      <c r="IL27">
        <v>762.58199999999999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776.83500000000004</v>
      </c>
      <c r="IV27">
        <v>0</v>
      </c>
      <c r="IX27">
        <v>777.10799999999995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780.279</v>
      </c>
      <c r="JH27">
        <v>0</v>
      </c>
      <c r="JJ27">
        <v>780.54200000000003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752.56899999999996</v>
      </c>
      <c r="JT27">
        <v>0</v>
      </c>
      <c r="JV27">
        <v>752.42700000000002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736.57600000000002</v>
      </c>
      <c r="KF27">
        <v>0.10199999999999999</v>
      </c>
      <c r="KH27">
        <v>736.71500000000003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769.88</v>
      </c>
      <c r="KR27">
        <v>2.5000000000000001E-2</v>
      </c>
      <c r="KT27">
        <v>770.048</v>
      </c>
      <c r="KU27">
        <v>2.5000000000000001E-2</v>
      </c>
      <c r="KV27">
        <v>185.81666435000002</v>
      </c>
      <c r="KW27">
        <v>173.23083181549998</v>
      </c>
      <c r="KX27">
        <v>138.08495637550001</v>
      </c>
      <c r="KY27">
        <v>132.41530280000001</v>
      </c>
      <c r="KZ27">
        <v>129.0892615839</v>
      </c>
      <c r="LA27">
        <v>165.43909214200002</v>
      </c>
      <c r="LB27">
        <v>148.18224471870002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-31.705296000000001</v>
      </c>
      <c r="LI27">
        <v>-7.7407516000000003</v>
      </c>
      <c r="LJ27">
        <v>-64.922763916000008</v>
      </c>
      <c r="LK27">
        <v>-48.495572653000004</v>
      </c>
      <c r="LL27">
        <v>-37.904686833</v>
      </c>
      <c r="LM27">
        <v>-14.955102720000003</v>
      </c>
      <c r="LN27">
        <v>-39.929809401999997</v>
      </c>
      <c r="LO27">
        <v>-16.548030292</v>
      </c>
      <c r="LP27">
        <v>-17.474918352000003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51.241675000000001</v>
      </c>
      <c r="LY27">
        <v>50.593975</v>
      </c>
      <c r="LZ27">
        <v>60.085380000000001</v>
      </c>
      <c r="MA27">
        <v>50.011274999999998</v>
      </c>
      <c r="MB27">
        <v>50.767799999999994</v>
      </c>
      <c r="MC27">
        <v>0</v>
      </c>
      <c r="MD27">
        <v>0</v>
      </c>
      <c r="ME27">
        <v>-50.368627596000003</v>
      </c>
      <c r="MF27">
        <v>-45.430619944500002</v>
      </c>
      <c r="MG27">
        <v>-43.165936087600002</v>
      </c>
      <c r="MH27">
        <v>-43.105636875000002</v>
      </c>
      <c r="MI27">
        <v>-37.783861127999998</v>
      </c>
      <c r="MJ27">
        <v>-47.755246775600007</v>
      </c>
      <c r="MK27">
        <v>-22.489268134899994</v>
      </c>
      <c r="ML27">
        <v>121.76694783800002</v>
      </c>
      <c r="MM27">
        <v>129.89861421799998</v>
      </c>
      <c r="MN27">
        <v>117.0997134549</v>
      </c>
      <c r="MO27">
        <v>124.365838205</v>
      </c>
      <c r="MP27">
        <v>102.1433910539</v>
      </c>
      <c r="MQ27">
        <v>69.430519074400024</v>
      </c>
      <c r="MR27">
        <v>100.47730663180002</v>
      </c>
    </row>
    <row r="28" spans="1:356" x14ac:dyDescent="0.25">
      <c r="A28">
        <v>157</v>
      </c>
      <c r="B28" t="s">
        <v>409</v>
      </c>
      <c r="C28" s="3">
        <v>42835.687858796293</v>
      </c>
      <c r="D28">
        <v>59.092100000000002</v>
      </c>
      <c r="E28">
        <v>58.639800000000001</v>
      </c>
      <c r="F28">
        <v>65</v>
      </c>
      <c r="G28">
        <v>72</v>
      </c>
      <c r="H28">
        <v>1.4148000000000001</v>
      </c>
      <c r="I28">
        <v>710.05269999999996</v>
      </c>
      <c r="J28">
        <v>24286</v>
      </c>
      <c r="K28">
        <v>33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220681</v>
      </c>
      <c r="S28">
        <v>220871</v>
      </c>
      <c r="T28">
        <v>139097</v>
      </c>
      <c r="U28">
        <v>239889</v>
      </c>
      <c r="V28">
        <v>215335</v>
      </c>
      <c r="W28">
        <v>215350</v>
      </c>
      <c r="X28">
        <v>215509</v>
      </c>
      <c r="Y28">
        <v>215491</v>
      </c>
      <c r="Z28">
        <v>294074</v>
      </c>
      <c r="AA28">
        <v>294058</v>
      </c>
      <c r="AB28">
        <v>1364.36</v>
      </c>
      <c r="AC28">
        <v>34430.160199999998</v>
      </c>
      <c r="AD28">
        <v>4</v>
      </c>
      <c r="AE28">
        <v>17.825600000000001</v>
      </c>
      <c r="AF28">
        <v>17.825600000000001</v>
      </c>
      <c r="AG28">
        <v>17.825600000000001</v>
      </c>
      <c r="AH28">
        <v>17.825600000000001</v>
      </c>
      <c r="AI28">
        <v>17.825600000000001</v>
      </c>
      <c r="AJ28">
        <v>17.825600000000001</v>
      </c>
      <c r="AK28">
        <v>17.825600000000001</v>
      </c>
      <c r="AL28">
        <v>1185.7421999999999</v>
      </c>
      <c r="AM28">
        <v>1115.8898999999999</v>
      </c>
      <c r="AN28">
        <v>1069.1666</v>
      </c>
      <c r="AO28">
        <v>903.71040000000005</v>
      </c>
      <c r="AP28">
        <v>1081.3223</v>
      </c>
      <c r="AQ28">
        <v>1020.6004</v>
      </c>
      <c r="AR28">
        <v>1002.7011</v>
      </c>
      <c r="AS28">
        <v>984.44219999999996</v>
      </c>
      <c r="AT28">
        <v>965.06759999999997</v>
      </c>
      <c r="AU28">
        <v>955.00890000000004</v>
      </c>
      <c r="AV28">
        <v>942.5684</v>
      </c>
      <c r="AW28">
        <v>927.78719999999998</v>
      </c>
      <c r="AX28">
        <v>16</v>
      </c>
      <c r="AY28">
        <v>17.399999999999999</v>
      </c>
      <c r="AZ28">
        <v>32.350299999999997</v>
      </c>
      <c r="BA28">
        <v>19.683299999999999</v>
      </c>
      <c r="BB28">
        <v>12.2997</v>
      </c>
      <c r="BC28">
        <v>8.7134999999999998</v>
      </c>
      <c r="BD28">
        <v>6.3714000000000004</v>
      </c>
      <c r="BE28">
        <v>4.8487</v>
      </c>
      <c r="BF28">
        <v>3.7999000000000001</v>
      </c>
      <c r="BG28">
        <v>3.274</v>
      </c>
      <c r="BH28">
        <v>3.2995999999999999</v>
      </c>
      <c r="BI28">
        <v>80.819999999999993</v>
      </c>
      <c r="BJ28">
        <v>107.96</v>
      </c>
      <c r="BK28">
        <v>131.36000000000001</v>
      </c>
      <c r="BL28">
        <v>171.19</v>
      </c>
      <c r="BM28">
        <v>189.01</v>
      </c>
      <c r="BN28">
        <v>248.47</v>
      </c>
      <c r="BO28">
        <v>257.8</v>
      </c>
      <c r="BP28">
        <v>339.77</v>
      </c>
      <c r="BQ28">
        <v>341.7</v>
      </c>
      <c r="BR28">
        <v>452.45</v>
      </c>
      <c r="BS28">
        <v>434</v>
      </c>
      <c r="BT28">
        <v>578.72</v>
      </c>
      <c r="BU28">
        <v>511.61</v>
      </c>
      <c r="BV28">
        <v>680.83</v>
      </c>
      <c r="BW28">
        <v>49.2</v>
      </c>
      <c r="BX28">
        <v>46.6</v>
      </c>
      <c r="BY28">
        <v>47.246400000000001</v>
      </c>
      <c r="BZ28">
        <v>-33.333331999999999</v>
      </c>
      <c r="CA28">
        <v>-21.586300000000001</v>
      </c>
      <c r="CB28">
        <v>23.255199999999999</v>
      </c>
      <c r="CC28">
        <v>19.2257</v>
      </c>
      <c r="CD28">
        <v>-21.586300000000001</v>
      </c>
      <c r="CE28">
        <v>6110465</v>
      </c>
      <c r="CF28">
        <v>2</v>
      </c>
      <c r="CI28">
        <v>4.6749999999999998</v>
      </c>
      <c r="CJ28">
        <v>8.6428999999999991</v>
      </c>
      <c r="CK28">
        <v>10.960699999999999</v>
      </c>
      <c r="CL28">
        <v>13.802899999999999</v>
      </c>
      <c r="CM28">
        <v>16.052900000000001</v>
      </c>
      <c r="CN28">
        <v>21.3</v>
      </c>
      <c r="CO28">
        <v>5.0103999999999997</v>
      </c>
      <c r="CP28">
        <v>9.6402999999999999</v>
      </c>
      <c r="CQ28">
        <v>11.4657</v>
      </c>
      <c r="CR28">
        <v>16.610399999999998</v>
      </c>
      <c r="CS28">
        <v>19.388100000000001</v>
      </c>
      <c r="CT28">
        <v>26.7164</v>
      </c>
      <c r="CU28">
        <v>24.920400000000001</v>
      </c>
      <c r="CV28">
        <v>24.9255</v>
      </c>
      <c r="CW28">
        <v>24.941800000000001</v>
      </c>
      <c r="CX28">
        <v>18.023099999999999</v>
      </c>
      <c r="CY28">
        <v>17.9864</v>
      </c>
      <c r="CZ28">
        <v>17.787500000000001</v>
      </c>
      <c r="DB28">
        <v>15282</v>
      </c>
      <c r="DC28">
        <v>730</v>
      </c>
      <c r="DD28">
        <v>9</v>
      </c>
      <c r="DF28" t="s">
        <v>466</v>
      </c>
      <c r="DG28">
        <v>323</v>
      </c>
      <c r="DH28">
        <v>1338</v>
      </c>
      <c r="DI28">
        <v>8</v>
      </c>
      <c r="DJ28">
        <v>7</v>
      </c>
      <c r="DK28">
        <v>40</v>
      </c>
      <c r="DL28">
        <v>53</v>
      </c>
      <c r="DM28">
        <v>-33.333331999999999</v>
      </c>
      <c r="DN28">
        <v>2410.6498999999999</v>
      </c>
      <c r="DO28">
        <v>2215.9214000000002</v>
      </c>
      <c r="DP28">
        <v>1841.4857</v>
      </c>
      <c r="DQ28">
        <v>1761.2786000000001</v>
      </c>
      <c r="DR28">
        <v>1659.7141999999999</v>
      </c>
      <c r="DS28">
        <v>1547.9142999999999</v>
      </c>
      <c r="DT28">
        <v>1352.6215</v>
      </c>
      <c r="DU28">
        <v>111.5621</v>
      </c>
      <c r="DV28">
        <v>105.9379</v>
      </c>
      <c r="DW28">
        <v>99.9679</v>
      </c>
      <c r="DX28">
        <v>109.2221</v>
      </c>
      <c r="DY28">
        <v>90.416399999999996</v>
      </c>
      <c r="DZ28">
        <v>83.055700000000002</v>
      </c>
      <c r="EA28">
        <v>18.9436</v>
      </c>
      <c r="EB28">
        <v>32.350299999999997</v>
      </c>
      <c r="EC28">
        <v>19.683299999999999</v>
      </c>
      <c r="ED28">
        <v>12.2997</v>
      </c>
      <c r="EE28">
        <v>8.7134999999999998</v>
      </c>
      <c r="EF28">
        <v>6.3714000000000004</v>
      </c>
      <c r="EG28">
        <v>4.8487</v>
      </c>
      <c r="EH28">
        <v>3.7999000000000001</v>
      </c>
      <c r="EI28">
        <v>3.274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5.4110999999999999E-2</v>
      </c>
      <c r="EY28">
        <v>4.1935E-2</v>
      </c>
      <c r="EZ28">
        <v>3.4317E-2</v>
      </c>
      <c r="FA28">
        <v>1.4578000000000001E-2</v>
      </c>
      <c r="FB28">
        <v>3.4570999999999998E-2</v>
      </c>
      <c r="FC28">
        <v>1.9754000000000001E-2</v>
      </c>
      <c r="FD28">
        <v>1.8017999999999999E-2</v>
      </c>
      <c r="FE28">
        <v>-5.1E-5</v>
      </c>
      <c r="FF28">
        <v>-2.9700000000000001E-4</v>
      </c>
      <c r="FG28">
        <v>-7.5100000000000004E-4</v>
      </c>
      <c r="FH28">
        <v>-3.8900000000000002E-4</v>
      </c>
      <c r="FI28">
        <v>-4.6099999999999998E-4</v>
      </c>
      <c r="FJ28">
        <v>-7.2049999999999996E-3</v>
      </c>
      <c r="FK28">
        <v>-3.663E-3</v>
      </c>
      <c r="FL28">
        <v>7.6672000000000004E-2</v>
      </c>
      <c r="FM28">
        <v>7.4354000000000003E-2</v>
      </c>
      <c r="FN28">
        <v>7.2146000000000002E-2</v>
      </c>
      <c r="FO28">
        <v>6.9720000000000004E-2</v>
      </c>
      <c r="FP28">
        <v>7.4002999999999999E-2</v>
      </c>
      <c r="FQ28">
        <v>9.8430000000000004E-2</v>
      </c>
      <c r="FR28">
        <v>9.2177999999999996E-2</v>
      </c>
      <c r="FS28">
        <v>-0.31586799999999998</v>
      </c>
      <c r="FT28">
        <v>-0.311386</v>
      </c>
      <c r="FU28">
        <v>-0.30779699999999999</v>
      </c>
      <c r="FV28">
        <v>-0.307006</v>
      </c>
      <c r="FW28">
        <v>-0.31212800000000002</v>
      </c>
      <c r="FX28">
        <v>-0.32300699999999999</v>
      </c>
      <c r="FY28">
        <v>-0.31502400000000003</v>
      </c>
      <c r="FZ28">
        <v>-1.3394090000000001</v>
      </c>
      <c r="GA28">
        <v>-1.312012</v>
      </c>
      <c r="GB28">
        <v>-1.2882089999999999</v>
      </c>
      <c r="GC28">
        <v>-1.285007</v>
      </c>
      <c r="GD28">
        <v>-1.316811</v>
      </c>
      <c r="GE28">
        <v>-1.3803939999999999</v>
      </c>
      <c r="GF28">
        <v>-1.332282</v>
      </c>
      <c r="GG28">
        <v>-0.50665000000000004</v>
      </c>
      <c r="GH28">
        <v>-0.46645599999999998</v>
      </c>
      <c r="GI28">
        <v>-0.44346600000000003</v>
      </c>
      <c r="GJ28">
        <v>-0.44277899999999998</v>
      </c>
      <c r="GK28">
        <v>-0.492398</v>
      </c>
      <c r="GL28">
        <v>-0.67811999999999995</v>
      </c>
      <c r="GM28">
        <v>-0.60177199999999997</v>
      </c>
      <c r="GN28">
        <v>-0.34284700000000001</v>
      </c>
      <c r="GO28">
        <v>-0.31717099999999998</v>
      </c>
      <c r="GP28">
        <v>-0.29797200000000001</v>
      </c>
      <c r="GQ28">
        <v>-0.293045</v>
      </c>
      <c r="GR28">
        <v>-0.32163599999999998</v>
      </c>
      <c r="GS28">
        <v>-0.38298700000000002</v>
      </c>
      <c r="GT28">
        <v>-0.33844299999999999</v>
      </c>
      <c r="GU28">
        <v>0.393951</v>
      </c>
      <c r="GV28">
        <v>0.36299399999999998</v>
      </c>
      <c r="GW28">
        <v>0.29214899999999999</v>
      </c>
      <c r="GX28">
        <v>0.23550499999999999</v>
      </c>
      <c r="GY28">
        <v>0.38156400000000001</v>
      </c>
      <c r="GZ28">
        <v>0.313307</v>
      </c>
      <c r="HA28">
        <v>0.28043000000000001</v>
      </c>
      <c r="HB28">
        <v>-25</v>
      </c>
      <c r="HC28">
        <v>-25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-2.1297320000000002</v>
      </c>
      <c r="HJ28">
        <v>-2.102554</v>
      </c>
      <c r="HK28">
        <v>-2.0822919999999998</v>
      </c>
      <c r="HL28">
        <v>-2.0797400000000001</v>
      </c>
      <c r="HM28">
        <v>-2.1107469999999999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741.78800000000001</v>
      </c>
      <c r="HX28">
        <v>0</v>
      </c>
      <c r="HZ28">
        <v>741.71600000000001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762.51199999999994</v>
      </c>
      <c r="IJ28">
        <v>0</v>
      </c>
      <c r="IL28">
        <v>762.58199999999999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776.83500000000004</v>
      </c>
      <c r="IV28">
        <v>0</v>
      </c>
      <c r="IX28">
        <v>777.10799999999995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780.279</v>
      </c>
      <c r="JH28">
        <v>0</v>
      </c>
      <c r="JJ28">
        <v>780.54200000000003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752.56899999999996</v>
      </c>
      <c r="JT28">
        <v>0</v>
      </c>
      <c r="JV28">
        <v>752.42700000000002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736.57600000000002</v>
      </c>
      <c r="KF28">
        <v>0.10199999999999999</v>
      </c>
      <c r="KH28">
        <v>736.71500000000003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769.88</v>
      </c>
      <c r="KR28">
        <v>2.5000000000000001E-2</v>
      </c>
      <c r="KT28">
        <v>770.048</v>
      </c>
      <c r="KU28">
        <v>2.5000000000000001E-2</v>
      </c>
      <c r="KV28">
        <v>184.82934913279999</v>
      </c>
      <c r="KW28">
        <v>164.76261977560003</v>
      </c>
      <c r="KX28">
        <v>132.85582731220001</v>
      </c>
      <c r="KY28">
        <v>122.79634399200002</v>
      </c>
      <c r="KZ28">
        <v>122.82382994259999</v>
      </c>
      <c r="LA28">
        <v>152.36120454900001</v>
      </c>
      <c r="LB28">
        <v>124.68194462699999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-32.817511199999998</v>
      </c>
      <c r="LI28">
        <v>-8.0016096000000001</v>
      </c>
      <c r="LJ28">
        <v>-72.408450540000004</v>
      </c>
      <c r="LK28">
        <v>-54.629555655999994</v>
      </c>
      <c r="LL28">
        <v>-43.24002329399999</v>
      </c>
      <c r="LM28">
        <v>-18.232964323000001</v>
      </c>
      <c r="LN28">
        <v>-44.916423209999991</v>
      </c>
      <c r="LO28">
        <v>-17.322564306</v>
      </c>
      <c r="LP28">
        <v>-19.12490811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53.243300000000005</v>
      </c>
      <c r="LY28">
        <v>52.563850000000002</v>
      </c>
      <c r="LZ28">
        <v>62.468759999999996</v>
      </c>
      <c r="MA28">
        <v>51.993500000000004</v>
      </c>
      <c r="MB28">
        <v>52.768675000000002</v>
      </c>
      <c r="MC28">
        <v>0</v>
      </c>
      <c r="MD28">
        <v>0</v>
      </c>
      <c r="ME28">
        <v>-56.522937965000004</v>
      </c>
      <c r="MF28">
        <v>-49.415369082399998</v>
      </c>
      <c r="MG28">
        <v>-44.332364741399999</v>
      </c>
      <c r="MH28">
        <v>-48.361252215899995</v>
      </c>
      <c r="MI28">
        <v>-44.520854527200001</v>
      </c>
      <c r="MJ28">
        <v>-56.321731283999995</v>
      </c>
      <c r="MK28">
        <v>-11.399728059199999</v>
      </c>
      <c r="ML28">
        <v>109.14126062779999</v>
      </c>
      <c r="MM28">
        <v>113.28154503720003</v>
      </c>
      <c r="MN28">
        <v>107.75219927680001</v>
      </c>
      <c r="MO28">
        <v>108.19562745310002</v>
      </c>
      <c r="MP28">
        <v>86.155227205399981</v>
      </c>
      <c r="MQ28">
        <v>45.89939775900001</v>
      </c>
      <c r="MR28">
        <v>86.155698857800004</v>
      </c>
    </row>
    <row r="29" spans="1:356" x14ac:dyDescent="0.25">
      <c r="A29">
        <v>157</v>
      </c>
      <c r="B29" t="s">
        <v>410</v>
      </c>
      <c r="C29" s="3">
        <v>42835.689444444448</v>
      </c>
      <c r="D29">
        <v>59.243299999999998</v>
      </c>
      <c r="E29">
        <v>59.043500000000002</v>
      </c>
      <c r="F29">
        <v>64</v>
      </c>
      <c r="G29">
        <v>67</v>
      </c>
      <c r="H29">
        <v>1.3265</v>
      </c>
      <c r="I29">
        <v>724.59849999999994</v>
      </c>
      <c r="J29">
        <v>22955</v>
      </c>
      <c r="K29">
        <v>33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220681</v>
      </c>
      <c r="S29">
        <v>220871</v>
      </c>
      <c r="T29">
        <v>139097</v>
      </c>
      <c r="U29">
        <v>239889</v>
      </c>
      <c r="V29">
        <v>215335</v>
      </c>
      <c r="W29">
        <v>215350</v>
      </c>
      <c r="X29">
        <v>215509</v>
      </c>
      <c r="Y29">
        <v>215491</v>
      </c>
      <c r="Z29">
        <v>294074</v>
      </c>
      <c r="AA29">
        <v>294058</v>
      </c>
      <c r="AB29">
        <v>1364.36</v>
      </c>
      <c r="AC29">
        <v>34453.765599999999</v>
      </c>
      <c r="AD29">
        <v>4</v>
      </c>
      <c r="AE29">
        <v>18.6296</v>
      </c>
      <c r="AF29">
        <v>18.6296</v>
      </c>
      <c r="AG29">
        <v>18.6296</v>
      </c>
      <c r="AH29">
        <v>18.6296</v>
      </c>
      <c r="AI29">
        <v>18.6296</v>
      </c>
      <c r="AJ29">
        <v>18.6296</v>
      </c>
      <c r="AK29">
        <v>18.6296</v>
      </c>
      <c r="AL29">
        <v>1197.4609</v>
      </c>
      <c r="AM29">
        <v>1120.5469000000001</v>
      </c>
      <c r="AN29">
        <v>1082.5</v>
      </c>
      <c r="AO29">
        <v>901.95849999999996</v>
      </c>
      <c r="AP29">
        <v>1072.8059000000001</v>
      </c>
      <c r="AQ29">
        <v>1003.9623</v>
      </c>
      <c r="AR29">
        <v>986.83839999999998</v>
      </c>
      <c r="AS29">
        <v>969.22479999999996</v>
      </c>
      <c r="AT29">
        <v>951.39599999999996</v>
      </c>
      <c r="AU29">
        <v>941.72670000000005</v>
      </c>
      <c r="AV29">
        <v>930.85019999999997</v>
      </c>
      <c r="AW29">
        <v>916.22040000000004</v>
      </c>
      <c r="AX29">
        <v>15.8</v>
      </c>
      <c r="AY29">
        <v>17.600000000000001</v>
      </c>
      <c r="AZ29">
        <v>32.4786</v>
      </c>
      <c r="BA29">
        <v>19.6312</v>
      </c>
      <c r="BB29">
        <v>12.1059</v>
      </c>
      <c r="BC29">
        <v>8.5001999999999995</v>
      </c>
      <c r="BD29">
        <v>6.0766999999999998</v>
      </c>
      <c r="BE29">
        <v>4.55</v>
      </c>
      <c r="BF29">
        <v>3.5268999999999999</v>
      </c>
      <c r="BG29">
        <v>3.0026000000000002</v>
      </c>
      <c r="BH29">
        <v>3.0541</v>
      </c>
      <c r="BI29">
        <v>81.3</v>
      </c>
      <c r="BJ29">
        <v>110.32</v>
      </c>
      <c r="BK29">
        <v>134.62</v>
      </c>
      <c r="BL29">
        <v>177.59</v>
      </c>
      <c r="BM29">
        <v>196.1</v>
      </c>
      <c r="BN29">
        <v>257.56</v>
      </c>
      <c r="BO29">
        <v>273.37</v>
      </c>
      <c r="BP29">
        <v>359.13</v>
      </c>
      <c r="BQ29">
        <v>371.27</v>
      </c>
      <c r="BR29">
        <v>482.03</v>
      </c>
      <c r="BS29">
        <v>478.18</v>
      </c>
      <c r="BT29">
        <v>623.57000000000005</v>
      </c>
      <c r="BU29">
        <v>565.87</v>
      </c>
      <c r="BV29">
        <v>743.86</v>
      </c>
      <c r="BW29">
        <v>49.1</v>
      </c>
      <c r="BX29">
        <v>46.5</v>
      </c>
      <c r="BY29">
        <v>43.025100000000002</v>
      </c>
      <c r="BZ29">
        <v>-14.150002000000001</v>
      </c>
      <c r="CA29">
        <v>-14.0754</v>
      </c>
      <c r="CB29">
        <v>14.3126</v>
      </c>
      <c r="CC29">
        <v>11.5425</v>
      </c>
      <c r="CD29">
        <v>-14.0754</v>
      </c>
      <c r="CE29">
        <v>1106196</v>
      </c>
      <c r="CF29">
        <v>1</v>
      </c>
      <c r="CI29">
        <v>4.5164</v>
      </c>
      <c r="CJ29">
        <v>8.1521000000000008</v>
      </c>
      <c r="CK29">
        <v>10.0029</v>
      </c>
      <c r="CL29">
        <v>13.135</v>
      </c>
      <c r="CM29">
        <v>14.7986</v>
      </c>
      <c r="CN29">
        <v>19.555700000000002</v>
      </c>
      <c r="CO29">
        <v>4.9119000000000002</v>
      </c>
      <c r="CP29">
        <v>8.7417999999999996</v>
      </c>
      <c r="CQ29">
        <v>10.403</v>
      </c>
      <c r="CR29">
        <v>16.698499999999999</v>
      </c>
      <c r="CS29">
        <v>22.985099999999999</v>
      </c>
      <c r="CT29">
        <v>20.702999999999999</v>
      </c>
      <c r="CU29">
        <v>24.855399999999999</v>
      </c>
      <c r="CV29">
        <v>24.991800000000001</v>
      </c>
      <c r="CW29">
        <v>24.9573</v>
      </c>
      <c r="CX29">
        <v>17.799399999999999</v>
      </c>
      <c r="CY29">
        <v>17.899100000000001</v>
      </c>
      <c r="CZ29">
        <v>18.334599999999998</v>
      </c>
      <c r="DB29">
        <v>15282</v>
      </c>
      <c r="DC29">
        <v>730</v>
      </c>
      <c r="DD29">
        <v>10</v>
      </c>
      <c r="DF29" t="s">
        <v>467</v>
      </c>
      <c r="DG29">
        <v>295</v>
      </c>
      <c r="DH29">
        <v>1351</v>
      </c>
      <c r="DI29">
        <v>7</v>
      </c>
      <c r="DJ29">
        <v>7</v>
      </c>
      <c r="DK29">
        <v>40</v>
      </c>
      <c r="DL29">
        <v>55</v>
      </c>
      <c r="DM29">
        <v>-14.150002000000001</v>
      </c>
      <c r="DN29">
        <v>2379.8427999999999</v>
      </c>
      <c r="DO29">
        <v>2238.2570999999998</v>
      </c>
      <c r="DP29">
        <v>1864.7786000000001</v>
      </c>
      <c r="DQ29">
        <v>1806.7</v>
      </c>
      <c r="DR29">
        <v>1620.75</v>
      </c>
      <c r="DS29">
        <v>1545.0857000000001</v>
      </c>
      <c r="DT29">
        <v>1468.4784999999999</v>
      </c>
      <c r="DU29">
        <v>101.01860000000001</v>
      </c>
      <c r="DV29">
        <v>98.425700000000006</v>
      </c>
      <c r="DW29">
        <v>100.3914</v>
      </c>
      <c r="DX29">
        <v>101.94</v>
      </c>
      <c r="DY29">
        <v>91.169300000000007</v>
      </c>
      <c r="DZ29">
        <v>82.166399999999996</v>
      </c>
      <c r="EA29">
        <v>37.677100000000003</v>
      </c>
      <c r="EB29">
        <v>32.4786</v>
      </c>
      <c r="EC29">
        <v>19.6312</v>
      </c>
      <c r="ED29">
        <v>12.1059</v>
      </c>
      <c r="EE29">
        <v>8.5001999999999995</v>
      </c>
      <c r="EF29">
        <v>6.0766999999999998</v>
      </c>
      <c r="EG29">
        <v>4.55</v>
      </c>
      <c r="EH29">
        <v>3.5268999999999999</v>
      </c>
      <c r="EI29">
        <v>3.0026000000000002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5.6632000000000002E-2</v>
      </c>
      <c r="EY29">
        <v>4.3768000000000001E-2</v>
      </c>
      <c r="EZ29">
        <v>3.7495000000000001E-2</v>
      </c>
      <c r="FA29">
        <v>1.6412E-2</v>
      </c>
      <c r="FB29">
        <v>3.6122000000000001E-2</v>
      </c>
      <c r="FC29">
        <v>2.0572E-2</v>
      </c>
      <c r="FD29">
        <v>1.8759000000000001E-2</v>
      </c>
      <c r="FE29">
        <v>-1.05E-4</v>
      </c>
      <c r="FF29">
        <v>-3.7800000000000003E-4</v>
      </c>
      <c r="FG29">
        <v>-9.2500000000000004E-4</v>
      </c>
      <c r="FH29">
        <v>-5.3600000000000002E-4</v>
      </c>
      <c r="FI29">
        <v>-7.2000000000000005E-4</v>
      </c>
      <c r="FJ29">
        <v>-8.8369999999999994E-3</v>
      </c>
      <c r="FK29">
        <v>-4.5500000000000002E-3</v>
      </c>
      <c r="FL29">
        <v>7.5953000000000007E-2</v>
      </c>
      <c r="FM29">
        <v>7.3658000000000001E-2</v>
      </c>
      <c r="FN29">
        <v>7.1471999999999994E-2</v>
      </c>
      <c r="FO29">
        <v>6.9051000000000001E-2</v>
      </c>
      <c r="FP29">
        <v>7.3327000000000003E-2</v>
      </c>
      <c r="FQ29">
        <v>9.7481999999999999E-2</v>
      </c>
      <c r="FR29">
        <v>9.1205999999999995E-2</v>
      </c>
      <c r="FS29">
        <v>-0.32183400000000001</v>
      </c>
      <c r="FT29">
        <v>-0.31724599999999997</v>
      </c>
      <c r="FU29">
        <v>-0.313556</v>
      </c>
      <c r="FV29">
        <v>-0.31304300000000002</v>
      </c>
      <c r="FW29">
        <v>-0.31776199999999999</v>
      </c>
      <c r="FX29">
        <v>-0.32914399999999999</v>
      </c>
      <c r="FY29">
        <v>-0.32164300000000001</v>
      </c>
      <c r="FZ29">
        <v>-1.3352349999999999</v>
      </c>
      <c r="GA29">
        <v>-1.3078050000000001</v>
      </c>
      <c r="GB29">
        <v>-1.283884</v>
      </c>
      <c r="GC29">
        <v>-1.2823869999999999</v>
      </c>
      <c r="GD29">
        <v>-1.3114399999999999</v>
      </c>
      <c r="GE29">
        <v>-1.377918</v>
      </c>
      <c r="GF29">
        <v>-1.333432</v>
      </c>
      <c r="GG29">
        <v>-0.51705000000000001</v>
      </c>
      <c r="GH29">
        <v>-0.47609400000000002</v>
      </c>
      <c r="GI29">
        <v>-0.45273200000000002</v>
      </c>
      <c r="GJ29">
        <v>-0.45126100000000002</v>
      </c>
      <c r="GK29">
        <v>-0.50334299999999998</v>
      </c>
      <c r="GL29">
        <v>-0.692577</v>
      </c>
      <c r="GM29">
        <v>-0.61238300000000001</v>
      </c>
      <c r="GN29">
        <v>-0.33841399999999999</v>
      </c>
      <c r="GO29">
        <v>-0.31296600000000002</v>
      </c>
      <c r="GP29">
        <v>-0.29386200000000001</v>
      </c>
      <c r="GQ29">
        <v>-0.29047099999999998</v>
      </c>
      <c r="GR29">
        <v>-0.31598199999999999</v>
      </c>
      <c r="GS29">
        <v>-0.3775</v>
      </c>
      <c r="GT29">
        <v>-0.33691199999999999</v>
      </c>
      <c r="GU29">
        <v>0.39412900000000001</v>
      </c>
      <c r="GV29">
        <v>0.35885099999999998</v>
      </c>
      <c r="GW29">
        <v>0.28650399999999998</v>
      </c>
      <c r="GX29">
        <v>0.226053</v>
      </c>
      <c r="GY29">
        <v>0.35921700000000001</v>
      </c>
      <c r="GZ29">
        <v>0.29110599999999998</v>
      </c>
      <c r="HA29">
        <v>0.259853</v>
      </c>
      <c r="HB29">
        <v>-25</v>
      </c>
      <c r="HC29">
        <v>-25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-2.1724779999999999</v>
      </c>
      <c r="HJ29">
        <v>-2.1453920000000002</v>
      </c>
      <c r="HK29">
        <v>-2.1246969999999998</v>
      </c>
      <c r="HL29">
        <v>-2.1220759999999999</v>
      </c>
      <c r="HM29">
        <v>-2.1538979999999999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741.78800000000001</v>
      </c>
      <c r="HX29">
        <v>0</v>
      </c>
      <c r="HZ29">
        <v>741.71600000000001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762.51199999999994</v>
      </c>
      <c r="IJ29">
        <v>0</v>
      </c>
      <c r="IL29">
        <v>762.58199999999999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776.83500000000004</v>
      </c>
      <c r="IV29">
        <v>0</v>
      </c>
      <c r="IX29">
        <v>777.10799999999995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780.279</v>
      </c>
      <c r="JH29">
        <v>0</v>
      </c>
      <c r="JJ29">
        <v>780.54200000000003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752.56899999999996</v>
      </c>
      <c r="JT29">
        <v>0</v>
      </c>
      <c r="JV29">
        <v>752.42700000000002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736.57600000000002</v>
      </c>
      <c r="KF29">
        <v>0.10199999999999999</v>
      </c>
      <c r="KH29">
        <v>736.71500000000003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769.88</v>
      </c>
      <c r="KR29">
        <v>2.5000000000000001E-2</v>
      </c>
      <c r="KT29">
        <v>770.048</v>
      </c>
      <c r="KU29">
        <v>2.5000000000000001E-2</v>
      </c>
      <c r="KV29">
        <v>180.75620018840002</v>
      </c>
      <c r="KW29">
        <v>164.86554147179999</v>
      </c>
      <c r="KX29">
        <v>133.27945609919999</v>
      </c>
      <c r="KY29">
        <v>124.7544417</v>
      </c>
      <c r="KZ29">
        <v>118.84473525</v>
      </c>
      <c r="LA29">
        <v>150.6180442074</v>
      </c>
      <c r="LB29">
        <v>133.934050071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-33.441030399999995</v>
      </c>
      <c r="LI29">
        <v>-8.1697322000000003</v>
      </c>
      <c r="LJ29">
        <v>-75.476828845</v>
      </c>
      <c r="LK29">
        <v>-56.745658950000006</v>
      </c>
      <c r="LL29">
        <v>-46.95163788</v>
      </c>
      <c r="LM29">
        <v>-20.359176011999999</v>
      </c>
      <c r="LN29">
        <v>-46.427598879999998</v>
      </c>
      <c r="LO29">
        <v>-16.16986773</v>
      </c>
      <c r="LP29">
        <v>-18.946735288000003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54.311949999999996</v>
      </c>
      <c r="LY29">
        <v>53.634800000000006</v>
      </c>
      <c r="LZ29">
        <v>63.740909999999992</v>
      </c>
      <c r="MA29">
        <v>53.051899999999996</v>
      </c>
      <c r="MB29">
        <v>53.847449999999995</v>
      </c>
      <c r="MC29">
        <v>0</v>
      </c>
      <c r="MD29">
        <v>0</v>
      </c>
      <c r="ME29">
        <v>-52.231667130000005</v>
      </c>
      <c r="MF29">
        <v>-46.859885215800006</v>
      </c>
      <c r="MG29">
        <v>-45.450399304800001</v>
      </c>
      <c r="MH29">
        <v>-46.001546340000004</v>
      </c>
      <c r="MI29">
        <v>-45.889428969900003</v>
      </c>
      <c r="MJ29">
        <v>-56.9065588128</v>
      </c>
      <c r="MK29">
        <v>-23.072815529300001</v>
      </c>
      <c r="ML29">
        <v>107.35965421340001</v>
      </c>
      <c r="MM29">
        <v>114.89479730599999</v>
      </c>
      <c r="MN29">
        <v>104.61832891439998</v>
      </c>
      <c r="MO29">
        <v>111.44561934799998</v>
      </c>
      <c r="MP29">
        <v>80.375157400099994</v>
      </c>
      <c r="MQ29">
        <v>44.100587264600023</v>
      </c>
      <c r="MR29">
        <v>83.744767053700002</v>
      </c>
    </row>
    <row r="30" spans="1:356" x14ac:dyDescent="0.25">
      <c r="A30">
        <v>157</v>
      </c>
      <c r="B30" t="s">
        <v>411</v>
      </c>
      <c r="C30" s="3">
        <v>42835.690937500003</v>
      </c>
      <c r="D30">
        <v>59.028199999999998</v>
      </c>
      <c r="E30">
        <v>59.1205</v>
      </c>
      <c r="F30">
        <v>62</v>
      </c>
      <c r="G30">
        <v>57</v>
      </c>
      <c r="H30">
        <v>1.3265</v>
      </c>
      <c r="I30">
        <v>538.37819999999999</v>
      </c>
      <c r="J30">
        <v>17708</v>
      </c>
      <c r="K30">
        <v>33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220681</v>
      </c>
      <c r="S30">
        <v>220871</v>
      </c>
      <c r="T30">
        <v>139097</v>
      </c>
      <c r="U30">
        <v>239889</v>
      </c>
      <c r="V30">
        <v>215335</v>
      </c>
      <c r="W30">
        <v>215350</v>
      </c>
      <c r="X30">
        <v>215509</v>
      </c>
      <c r="Y30">
        <v>215491</v>
      </c>
      <c r="Z30">
        <v>294074</v>
      </c>
      <c r="AA30">
        <v>294058</v>
      </c>
      <c r="AB30">
        <v>1364.36</v>
      </c>
      <c r="AC30">
        <v>34490.097699999998</v>
      </c>
      <c r="AD30">
        <v>4</v>
      </c>
      <c r="AE30">
        <v>19.2165</v>
      </c>
      <c r="AF30">
        <v>19.2165</v>
      </c>
      <c r="AG30">
        <v>19.2165</v>
      </c>
      <c r="AH30">
        <v>19.2165</v>
      </c>
      <c r="AI30">
        <v>19.2165</v>
      </c>
      <c r="AJ30">
        <v>19.2165</v>
      </c>
      <c r="AK30">
        <v>19.2165</v>
      </c>
      <c r="AL30">
        <v>1229.1016</v>
      </c>
      <c r="AM30">
        <v>1133.9021</v>
      </c>
      <c r="AN30">
        <v>1091.6666</v>
      </c>
      <c r="AO30">
        <v>892.60170000000005</v>
      </c>
      <c r="AP30">
        <v>1080.4055000000001</v>
      </c>
      <c r="AQ30">
        <v>1004.4683</v>
      </c>
      <c r="AR30">
        <v>984.2346</v>
      </c>
      <c r="AS30">
        <v>964.71270000000004</v>
      </c>
      <c r="AT30">
        <v>944.95939999999996</v>
      </c>
      <c r="AU30">
        <v>935.33889999999997</v>
      </c>
      <c r="AV30">
        <v>924.11680000000001</v>
      </c>
      <c r="AW30">
        <v>908.17740000000003</v>
      </c>
      <c r="AX30">
        <v>16</v>
      </c>
      <c r="AY30">
        <v>18.2</v>
      </c>
      <c r="AZ30">
        <v>32.784300000000002</v>
      </c>
      <c r="BA30">
        <v>20.327500000000001</v>
      </c>
      <c r="BB30">
        <v>12.6572</v>
      </c>
      <c r="BC30">
        <v>8.9335000000000004</v>
      </c>
      <c r="BD30">
        <v>6.3601999999999999</v>
      </c>
      <c r="BE30">
        <v>4.6952999999999996</v>
      </c>
      <c r="BF30">
        <v>3.6030000000000002</v>
      </c>
      <c r="BG30">
        <v>3.0823</v>
      </c>
      <c r="BH30">
        <v>3.1198000000000001</v>
      </c>
      <c r="BI30">
        <v>71.709999999999994</v>
      </c>
      <c r="BJ30">
        <v>91.02</v>
      </c>
      <c r="BK30">
        <v>118.04</v>
      </c>
      <c r="BL30">
        <v>146.30000000000001</v>
      </c>
      <c r="BM30">
        <v>170.68</v>
      </c>
      <c r="BN30">
        <v>212.35</v>
      </c>
      <c r="BO30">
        <v>237.59</v>
      </c>
      <c r="BP30">
        <v>297.64</v>
      </c>
      <c r="BQ30">
        <v>327.93</v>
      </c>
      <c r="BR30">
        <v>408.09</v>
      </c>
      <c r="BS30">
        <v>425.01</v>
      </c>
      <c r="BT30">
        <v>533.05999999999995</v>
      </c>
      <c r="BU30">
        <v>504.93</v>
      </c>
      <c r="BV30">
        <v>634</v>
      </c>
      <c r="BW30">
        <v>49</v>
      </c>
      <c r="BX30">
        <v>46.6</v>
      </c>
      <c r="BY30">
        <v>32.036999999999999</v>
      </c>
      <c r="BZ30">
        <v>-34.433334000000002</v>
      </c>
      <c r="CA30">
        <v>-22.182300000000001</v>
      </c>
      <c r="CB30">
        <v>23.387799999999999</v>
      </c>
      <c r="CC30">
        <v>1.9923</v>
      </c>
      <c r="CD30">
        <v>-22.182300000000001</v>
      </c>
      <c r="CE30">
        <v>6206418</v>
      </c>
      <c r="CF30">
        <v>2</v>
      </c>
      <c r="CI30">
        <v>4.6043000000000003</v>
      </c>
      <c r="CJ30">
        <v>8.4370999999999992</v>
      </c>
      <c r="CK30">
        <v>10.210699999999999</v>
      </c>
      <c r="CL30">
        <v>12.725</v>
      </c>
      <c r="CM30">
        <v>15.130699999999999</v>
      </c>
      <c r="CN30">
        <v>19.912099999999999</v>
      </c>
      <c r="CO30">
        <v>4.75</v>
      </c>
      <c r="CP30">
        <v>8.6661999999999999</v>
      </c>
      <c r="CQ30">
        <v>10.212199999999999</v>
      </c>
      <c r="CR30">
        <v>13.8878</v>
      </c>
      <c r="CS30">
        <v>15.927</v>
      </c>
      <c r="CT30">
        <v>21.712199999999999</v>
      </c>
      <c r="CU30">
        <v>24.875599999999999</v>
      </c>
      <c r="CV30">
        <v>24.910699999999999</v>
      </c>
      <c r="CW30">
        <v>24.960899999999999</v>
      </c>
      <c r="CX30">
        <v>18.012</v>
      </c>
      <c r="CY30">
        <v>18.0061</v>
      </c>
      <c r="CZ30">
        <v>18.180499999999999</v>
      </c>
      <c r="DB30">
        <v>15282</v>
      </c>
      <c r="DC30">
        <v>730</v>
      </c>
      <c r="DD30">
        <v>11</v>
      </c>
      <c r="DF30" t="s">
        <v>467</v>
      </c>
      <c r="DG30">
        <v>305</v>
      </c>
      <c r="DH30">
        <v>1362</v>
      </c>
      <c r="DI30">
        <v>7</v>
      </c>
      <c r="DJ30">
        <v>7</v>
      </c>
      <c r="DK30">
        <v>40</v>
      </c>
      <c r="DL30">
        <v>46.833336000000003</v>
      </c>
      <c r="DM30">
        <v>-34.433334000000002</v>
      </c>
      <c r="DN30">
        <v>2293.9499999999998</v>
      </c>
      <c r="DO30">
        <v>2235.6287000000002</v>
      </c>
      <c r="DP30">
        <v>1919.2213999999999</v>
      </c>
      <c r="DQ30">
        <v>1878.4928</v>
      </c>
      <c r="DR30">
        <v>1758.1642999999999</v>
      </c>
      <c r="DS30">
        <v>1637.7</v>
      </c>
      <c r="DT30">
        <v>1459.5</v>
      </c>
      <c r="DU30">
        <v>100.9271</v>
      </c>
      <c r="DV30">
        <v>102.44</v>
      </c>
      <c r="DW30">
        <v>101.8593</v>
      </c>
      <c r="DX30">
        <v>103.1807</v>
      </c>
      <c r="DY30">
        <v>83.931399999999996</v>
      </c>
      <c r="DZ30">
        <v>76.344999999999999</v>
      </c>
      <c r="EA30">
        <v>37.763599999999997</v>
      </c>
      <c r="EB30">
        <v>32.784300000000002</v>
      </c>
      <c r="EC30">
        <v>20.327500000000001</v>
      </c>
      <c r="ED30">
        <v>12.6572</v>
      </c>
      <c r="EE30">
        <v>8.9335000000000004</v>
      </c>
      <c r="EF30">
        <v>6.3601999999999999</v>
      </c>
      <c r="EG30">
        <v>4.6952999999999996</v>
      </c>
      <c r="EH30">
        <v>3.6030000000000002</v>
      </c>
      <c r="EI30">
        <v>3.0823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5.8455E-2</v>
      </c>
      <c r="EY30">
        <v>4.5456000000000003E-2</v>
      </c>
      <c r="EZ30">
        <v>3.8415999999999999E-2</v>
      </c>
      <c r="FA30">
        <v>1.7347999999999999E-2</v>
      </c>
      <c r="FB30">
        <v>3.7610999999999999E-2</v>
      </c>
      <c r="FC30">
        <v>2.1583000000000001E-2</v>
      </c>
      <c r="FD30">
        <v>1.9703999999999999E-2</v>
      </c>
      <c r="FE30">
        <v>-1.4999999999999999E-4</v>
      </c>
      <c r="FF30">
        <v>-4.37E-4</v>
      </c>
      <c r="FG30">
        <v>-1.0039999999999999E-3</v>
      </c>
      <c r="FH30">
        <v>-6.4700000000000001E-4</v>
      </c>
      <c r="FI30">
        <v>-9.1500000000000001E-4</v>
      </c>
      <c r="FJ30">
        <v>-1.1219E-2</v>
      </c>
      <c r="FK30">
        <v>-5.9239999999999996E-3</v>
      </c>
      <c r="FL30">
        <v>7.5254000000000001E-2</v>
      </c>
      <c r="FM30">
        <v>7.2972999999999996E-2</v>
      </c>
      <c r="FN30">
        <v>7.0801000000000003E-2</v>
      </c>
      <c r="FO30">
        <v>6.8396999999999999E-2</v>
      </c>
      <c r="FP30">
        <v>7.2608000000000006E-2</v>
      </c>
      <c r="FQ30">
        <v>9.6480999999999997E-2</v>
      </c>
      <c r="FR30">
        <v>9.0338000000000002E-2</v>
      </c>
      <c r="FS30">
        <v>-0.32720100000000002</v>
      </c>
      <c r="FT30">
        <v>-0.32265300000000002</v>
      </c>
      <c r="FU30">
        <v>-0.31900400000000001</v>
      </c>
      <c r="FV30">
        <v>-0.31856600000000002</v>
      </c>
      <c r="FW30">
        <v>-0.32373099999999999</v>
      </c>
      <c r="FX30">
        <v>-0.33532699999999999</v>
      </c>
      <c r="FY30">
        <v>-0.32714500000000002</v>
      </c>
      <c r="FZ30">
        <v>-1.329129</v>
      </c>
      <c r="GA30">
        <v>-1.302486</v>
      </c>
      <c r="GB30">
        <v>-1.2792509999999999</v>
      </c>
      <c r="GC30">
        <v>-1.278235</v>
      </c>
      <c r="GD30">
        <v>-1.3087610000000001</v>
      </c>
      <c r="GE30">
        <v>-1.375891</v>
      </c>
      <c r="GF30">
        <v>-1.3282830000000001</v>
      </c>
      <c r="GG30">
        <v>-0.52812700000000001</v>
      </c>
      <c r="GH30">
        <v>-0.48595899999999997</v>
      </c>
      <c r="GI30">
        <v>-0.46183299999999999</v>
      </c>
      <c r="GJ30">
        <v>-0.46011000000000002</v>
      </c>
      <c r="GK30">
        <v>-0.51204400000000005</v>
      </c>
      <c r="GL30">
        <v>-0.70506800000000003</v>
      </c>
      <c r="GM30">
        <v>-0.62518899999999999</v>
      </c>
      <c r="GN30">
        <v>-0.332148</v>
      </c>
      <c r="GO30">
        <v>-0.307759</v>
      </c>
      <c r="GP30">
        <v>-0.28947699999999998</v>
      </c>
      <c r="GQ30">
        <v>-0.28654600000000002</v>
      </c>
      <c r="GR30">
        <v>-0.31384400000000001</v>
      </c>
      <c r="GS30">
        <v>-0.37424299999999999</v>
      </c>
      <c r="GT30">
        <v>-0.33136300000000002</v>
      </c>
      <c r="GU30">
        <v>0.396007</v>
      </c>
      <c r="GV30">
        <v>0.36682799999999999</v>
      </c>
      <c r="GW30">
        <v>0.29400300000000001</v>
      </c>
      <c r="GX30">
        <v>0.23255500000000001</v>
      </c>
      <c r="GY30">
        <v>0.36532300000000001</v>
      </c>
      <c r="GZ30">
        <v>0.29451899999999998</v>
      </c>
      <c r="HA30">
        <v>0.26232100000000003</v>
      </c>
      <c r="HB30">
        <v>-25</v>
      </c>
      <c r="HC30">
        <v>-25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-2.205603</v>
      </c>
      <c r="HJ30">
        <v>-2.178026</v>
      </c>
      <c r="HK30">
        <v>-2.1566709999999998</v>
      </c>
      <c r="HL30">
        <v>-2.1539839999999999</v>
      </c>
      <c r="HM30">
        <v>-2.1861890000000002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741.78800000000001</v>
      </c>
      <c r="HX30">
        <v>0</v>
      </c>
      <c r="HZ30">
        <v>741.71600000000001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762.51199999999994</v>
      </c>
      <c r="IJ30">
        <v>0</v>
      </c>
      <c r="IL30">
        <v>762.58199999999999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776.83500000000004</v>
      </c>
      <c r="IV30">
        <v>0</v>
      </c>
      <c r="IX30">
        <v>777.10799999999995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780.279</v>
      </c>
      <c r="JH30">
        <v>0</v>
      </c>
      <c r="JJ30">
        <v>780.54200000000003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752.56899999999996</v>
      </c>
      <c r="JT30">
        <v>0</v>
      </c>
      <c r="JV30">
        <v>752.42700000000002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736.57600000000002</v>
      </c>
      <c r="KF30">
        <v>0.10199999999999999</v>
      </c>
      <c r="KH30">
        <v>736.71500000000003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769.88</v>
      </c>
      <c r="KR30">
        <v>2.5000000000000001E-2</v>
      </c>
      <c r="KT30">
        <v>770.048</v>
      </c>
      <c r="KU30">
        <v>2.5000000000000001E-2</v>
      </c>
      <c r="KV30">
        <v>172.62891329999999</v>
      </c>
      <c r="KW30">
        <v>163.14053312510001</v>
      </c>
      <c r="KX30">
        <v>135.8827943414</v>
      </c>
      <c r="KY30">
        <v>128.4832720416</v>
      </c>
      <c r="KZ30">
        <v>127.65679349440001</v>
      </c>
      <c r="LA30">
        <v>158.00693369999999</v>
      </c>
      <c r="LB30">
        <v>131.848311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-34.069223199999996</v>
      </c>
      <c r="LI30">
        <v>-8.3094830000000002</v>
      </c>
      <c r="LJ30">
        <v>-77.494866345000005</v>
      </c>
      <c r="LK30">
        <v>-58.636617234000006</v>
      </c>
      <c r="LL30">
        <v>-47.859338411999993</v>
      </c>
      <c r="LM30">
        <v>-21.347802735000002</v>
      </c>
      <c r="LN30">
        <v>-48.026293656</v>
      </c>
      <c r="LO30">
        <v>-14.259734324000004</v>
      </c>
      <c r="LP30">
        <v>-18.303739740000005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55.140074999999996</v>
      </c>
      <c r="LY30">
        <v>54.450650000000003</v>
      </c>
      <c r="LZ30">
        <v>64.700129999999987</v>
      </c>
      <c r="MA30">
        <v>53.849599999999995</v>
      </c>
      <c r="MB30">
        <v>54.654725000000006</v>
      </c>
      <c r="MC30">
        <v>0</v>
      </c>
      <c r="MD30">
        <v>0</v>
      </c>
      <c r="ME30">
        <v>-53.302326541699998</v>
      </c>
      <c r="MF30">
        <v>-49.78163996</v>
      </c>
      <c r="MG30">
        <v>-47.041986096900004</v>
      </c>
      <c r="MH30">
        <v>-47.474471877000006</v>
      </c>
      <c r="MI30">
        <v>-42.976569781600006</v>
      </c>
      <c r="MJ30">
        <v>-53.82841646</v>
      </c>
      <c r="MK30">
        <v>-23.609387320399996</v>
      </c>
      <c r="ML30">
        <v>96.971795413300001</v>
      </c>
      <c r="MM30">
        <v>109.1729259311</v>
      </c>
      <c r="MN30">
        <v>105.68159983249997</v>
      </c>
      <c r="MO30">
        <v>113.51059742959998</v>
      </c>
      <c r="MP30">
        <v>91.308655056800006</v>
      </c>
      <c r="MQ30">
        <v>55.849559715999987</v>
      </c>
      <c r="MR30">
        <v>81.625700939599994</v>
      </c>
    </row>
    <row r="31" spans="1:356" x14ac:dyDescent="0.25">
      <c r="A31">
        <v>157</v>
      </c>
      <c r="B31" t="s">
        <v>412</v>
      </c>
      <c r="C31" s="3">
        <v>42835.692118055558</v>
      </c>
      <c r="D31">
        <v>59.646599999999999</v>
      </c>
      <c r="E31">
        <v>59.632300000000001</v>
      </c>
      <c r="F31">
        <v>43</v>
      </c>
      <c r="G31">
        <v>61</v>
      </c>
      <c r="H31">
        <v>1.2401</v>
      </c>
      <c r="I31">
        <v>768.39430000000004</v>
      </c>
      <c r="J31">
        <v>17359</v>
      </c>
      <c r="K31">
        <v>33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220681</v>
      </c>
      <c r="S31">
        <v>220871</v>
      </c>
      <c r="T31">
        <v>139097</v>
      </c>
      <c r="U31">
        <v>239889</v>
      </c>
      <c r="V31">
        <v>215335</v>
      </c>
      <c r="W31">
        <v>215350</v>
      </c>
      <c r="X31">
        <v>215509</v>
      </c>
      <c r="Y31">
        <v>215491</v>
      </c>
      <c r="Z31">
        <v>294074</v>
      </c>
      <c r="AA31">
        <v>294058</v>
      </c>
      <c r="AB31">
        <v>1364.36</v>
      </c>
      <c r="AC31">
        <v>34513.085899999998</v>
      </c>
      <c r="AD31">
        <v>4</v>
      </c>
      <c r="AE31">
        <v>20.2591</v>
      </c>
      <c r="AF31">
        <v>20.2591</v>
      </c>
      <c r="AG31">
        <v>20.2591</v>
      </c>
      <c r="AH31">
        <v>20.2591</v>
      </c>
      <c r="AI31">
        <v>20.2591</v>
      </c>
      <c r="AJ31">
        <v>20.2591</v>
      </c>
      <c r="AK31">
        <v>20.2591</v>
      </c>
      <c r="AL31">
        <v>1215.0391</v>
      </c>
      <c r="AM31">
        <v>1139.0486000000001</v>
      </c>
      <c r="AN31">
        <v>1088.8334</v>
      </c>
      <c r="AO31">
        <v>873.96429999999998</v>
      </c>
      <c r="AP31">
        <v>1086.6799000000001</v>
      </c>
      <c r="AQ31">
        <v>1007.1291</v>
      </c>
      <c r="AR31">
        <v>984.90219999999999</v>
      </c>
      <c r="AS31">
        <v>961.43020000000001</v>
      </c>
      <c r="AT31">
        <v>937.95870000000002</v>
      </c>
      <c r="AU31">
        <v>927.30529999999999</v>
      </c>
      <c r="AV31">
        <v>915.01430000000005</v>
      </c>
      <c r="AW31">
        <v>895.70650000000001</v>
      </c>
      <c r="AX31">
        <v>16</v>
      </c>
      <c r="AY31">
        <v>20.399999999999999</v>
      </c>
      <c r="AZ31">
        <v>30.132400000000001</v>
      </c>
      <c r="BA31">
        <v>16.629799999999999</v>
      </c>
      <c r="BB31">
        <v>9.4446999999999992</v>
      </c>
      <c r="BC31">
        <v>6.3684000000000003</v>
      </c>
      <c r="BD31">
        <v>4.4935</v>
      </c>
      <c r="BE31">
        <v>3.3054999999999999</v>
      </c>
      <c r="BF31">
        <v>2.4948999999999999</v>
      </c>
      <c r="BG31">
        <v>2.1067999999999998</v>
      </c>
      <c r="BH31">
        <v>2.1398999999999999</v>
      </c>
      <c r="BI31">
        <v>73.77</v>
      </c>
      <c r="BJ31">
        <v>108.91</v>
      </c>
      <c r="BK31">
        <v>132.80000000000001</v>
      </c>
      <c r="BL31">
        <v>191.37</v>
      </c>
      <c r="BM31">
        <v>202.49</v>
      </c>
      <c r="BN31">
        <v>288.37</v>
      </c>
      <c r="BO31">
        <v>287.5</v>
      </c>
      <c r="BP31">
        <v>408.42</v>
      </c>
      <c r="BQ31">
        <v>396.32</v>
      </c>
      <c r="BR31">
        <v>560.37</v>
      </c>
      <c r="BS31">
        <v>517.71</v>
      </c>
      <c r="BT31">
        <v>749.25</v>
      </c>
      <c r="BU31">
        <v>630.79</v>
      </c>
      <c r="BV31">
        <v>902.67</v>
      </c>
      <c r="BW31">
        <v>49.5</v>
      </c>
      <c r="BX31">
        <v>46.5</v>
      </c>
      <c r="BY31">
        <v>29.340299999999999</v>
      </c>
      <c r="BZ31">
        <v>-16.909092000000001</v>
      </c>
      <c r="CA31">
        <v>-9.3473000000000006</v>
      </c>
      <c r="CB31">
        <v>14.8774</v>
      </c>
      <c r="CC31">
        <v>-8.2589000000000006</v>
      </c>
      <c r="CD31">
        <v>-9.3473000000000006</v>
      </c>
      <c r="CE31">
        <v>1104228</v>
      </c>
      <c r="CF31">
        <v>1</v>
      </c>
      <c r="CI31">
        <v>4.1821000000000002</v>
      </c>
      <c r="CJ31">
        <v>7.6871</v>
      </c>
      <c r="CK31">
        <v>9.8506999999999998</v>
      </c>
      <c r="CL31">
        <v>12.4864</v>
      </c>
      <c r="CM31">
        <v>13.865</v>
      </c>
      <c r="CN31">
        <v>18.231400000000001</v>
      </c>
      <c r="CO31">
        <v>4.4123000000000001</v>
      </c>
      <c r="CP31">
        <v>8.5061999999999998</v>
      </c>
      <c r="CQ31">
        <v>10.3506</v>
      </c>
      <c r="CR31">
        <v>14.016</v>
      </c>
      <c r="CS31">
        <v>14.9247</v>
      </c>
      <c r="CT31">
        <v>20.069099999999999</v>
      </c>
      <c r="CU31">
        <v>24.989000000000001</v>
      </c>
      <c r="CV31">
        <v>24.965399999999999</v>
      </c>
      <c r="CW31">
        <v>25.142199999999999</v>
      </c>
      <c r="CX31">
        <v>24.666799999999999</v>
      </c>
      <c r="CY31">
        <v>25.122299999999999</v>
      </c>
      <c r="CZ31">
        <v>24.46</v>
      </c>
      <c r="DB31">
        <v>15282</v>
      </c>
      <c r="DC31">
        <v>730</v>
      </c>
      <c r="DD31">
        <v>12</v>
      </c>
      <c r="DF31" t="s">
        <v>468</v>
      </c>
      <c r="DG31">
        <v>206</v>
      </c>
      <c r="DH31">
        <v>1368</v>
      </c>
      <c r="DI31">
        <v>5</v>
      </c>
      <c r="DJ31">
        <v>1</v>
      </c>
      <c r="DK31">
        <v>35</v>
      </c>
      <c r="DL31">
        <v>26.5</v>
      </c>
      <c r="DM31">
        <v>-16.909092000000001</v>
      </c>
      <c r="DN31">
        <v>2437.0214999999998</v>
      </c>
      <c r="DO31">
        <v>2399.9929000000002</v>
      </c>
      <c r="DP31">
        <v>1986.4857</v>
      </c>
      <c r="DQ31">
        <v>1914.9713999999999</v>
      </c>
      <c r="DR31">
        <v>1772.1357</v>
      </c>
      <c r="DS31">
        <v>1664.8214</v>
      </c>
      <c r="DT31">
        <v>1347.7572</v>
      </c>
      <c r="DU31">
        <v>107.1086</v>
      </c>
      <c r="DV31">
        <v>107.88500000000001</v>
      </c>
      <c r="DW31">
        <v>101.43429999999999</v>
      </c>
      <c r="DX31">
        <v>108.3557</v>
      </c>
      <c r="DY31">
        <v>84.857100000000003</v>
      </c>
      <c r="DZ31">
        <v>76.864999999999995</v>
      </c>
      <c r="EA31">
        <v>37.677100000000003</v>
      </c>
      <c r="EB31">
        <v>30.132400000000001</v>
      </c>
      <c r="EC31">
        <v>16.629799999999999</v>
      </c>
      <c r="ED31">
        <v>9.4446999999999992</v>
      </c>
      <c r="EE31">
        <v>6.3684000000000003</v>
      </c>
      <c r="EF31">
        <v>4.4935</v>
      </c>
      <c r="EG31">
        <v>3.3054999999999999</v>
      </c>
      <c r="EH31">
        <v>2.4948999999999999</v>
      </c>
      <c r="EI31">
        <v>2.1067999999999998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6.0273E-2</v>
      </c>
      <c r="EY31">
        <v>4.7079999999999997E-2</v>
      </c>
      <c r="EZ31">
        <v>3.7828000000000001E-2</v>
      </c>
      <c r="FA31">
        <v>1.7645000000000001E-2</v>
      </c>
      <c r="FB31">
        <v>3.7768999999999997E-2</v>
      </c>
      <c r="FC31">
        <v>2.1697000000000001E-2</v>
      </c>
      <c r="FD31">
        <v>1.9779000000000001E-2</v>
      </c>
      <c r="FE31">
        <v>-1.66E-4</v>
      </c>
      <c r="FF31">
        <v>-4.8899999999999996E-4</v>
      </c>
      <c r="FG31">
        <v>-1.057E-3</v>
      </c>
      <c r="FH31">
        <v>-7.2099999999999996E-4</v>
      </c>
      <c r="FI31">
        <v>-1.0009999999999999E-3</v>
      </c>
      <c r="FJ31">
        <v>-1.5865000000000001E-2</v>
      </c>
      <c r="FK31">
        <v>-8.4899999999999993E-3</v>
      </c>
      <c r="FL31">
        <v>7.4987999999999999E-2</v>
      </c>
      <c r="FM31">
        <v>7.2697999999999999E-2</v>
      </c>
      <c r="FN31">
        <v>7.0541999999999994E-2</v>
      </c>
      <c r="FO31">
        <v>6.8157999999999996E-2</v>
      </c>
      <c r="FP31">
        <v>7.2345999999999994E-2</v>
      </c>
      <c r="FQ31">
        <v>9.6116999999999994E-2</v>
      </c>
      <c r="FR31">
        <v>9.0065999999999993E-2</v>
      </c>
      <c r="FS31">
        <v>-0.32917099999999999</v>
      </c>
      <c r="FT31">
        <v>-0.32486700000000002</v>
      </c>
      <c r="FU31">
        <v>-0.32108900000000001</v>
      </c>
      <c r="FV31">
        <v>-0.32045200000000001</v>
      </c>
      <c r="FW31">
        <v>-0.32577299999999998</v>
      </c>
      <c r="FX31">
        <v>-0.33743200000000001</v>
      </c>
      <c r="FY31">
        <v>-0.32865699999999998</v>
      </c>
      <c r="FZ31">
        <v>-1.326546</v>
      </c>
      <c r="GA31">
        <v>-1.301752</v>
      </c>
      <c r="GB31">
        <v>-1.277949</v>
      </c>
      <c r="GC31">
        <v>-1.2758290000000001</v>
      </c>
      <c r="GD31">
        <v>-1.3070059999999999</v>
      </c>
      <c r="GE31">
        <v>-1.3731819999999999</v>
      </c>
      <c r="GF31">
        <v>-1.3226199999999999</v>
      </c>
      <c r="GG31">
        <v>-0.53219000000000005</v>
      </c>
      <c r="GH31">
        <v>-0.48898200000000003</v>
      </c>
      <c r="GI31">
        <v>-0.46499800000000002</v>
      </c>
      <c r="GJ31">
        <v>-0.46378799999999998</v>
      </c>
      <c r="GK31">
        <v>-0.51577300000000004</v>
      </c>
      <c r="GL31">
        <v>-0.71009299999999997</v>
      </c>
      <c r="GM31">
        <v>-0.63148300000000002</v>
      </c>
      <c r="GN31">
        <v>-0.32989800000000002</v>
      </c>
      <c r="GO31">
        <v>-0.306925</v>
      </c>
      <c r="GP31">
        <v>-0.28820499999999999</v>
      </c>
      <c r="GQ31">
        <v>-0.28434799999999999</v>
      </c>
      <c r="GR31">
        <v>-0.312081</v>
      </c>
      <c r="GS31">
        <v>-0.37238500000000002</v>
      </c>
      <c r="GT31">
        <v>-0.32705699999999999</v>
      </c>
      <c r="GU31">
        <v>0.37830999999999998</v>
      </c>
      <c r="GV31">
        <v>0.30235099999999998</v>
      </c>
      <c r="GW31">
        <v>0.229883</v>
      </c>
      <c r="GX31">
        <v>0.17624600000000001</v>
      </c>
      <c r="GY31">
        <v>0.27145799999999998</v>
      </c>
      <c r="GZ31">
        <v>0.21597</v>
      </c>
      <c r="HA31">
        <v>0.18984100000000001</v>
      </c>
      <c r="HB31">
        <v>-25</v>
      </c>
      <c r="HC31">
        <v>-25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-2.2301289999999998</v>
      </c>
      <c r="HJ31">
        <v>-2.2024520000000001</v>
      </c>
      <c r="HK31">
        <v>-2.1785190000000001</v>
      </c>
      <c r="HL31">
        <v>-2.1755149999999999</v>
      </c>
      <c r="HM31">
        <v>-2.2084269999999999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741.78800000000001</v>
      </c>
      <c r="HX31">
        <v>0</v>
      </c>
      <c r="HZ31">
        <v>741.71600000000001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762.51199999999994</v>
      </c>
      <c r="IJ31">
        <v>0</v>
      </c>
      <c r="IL31">
        <v>762.58199999999999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776.83500000000004</v>
      </c>
      <c r="IV31">
        <v>0</v>
      </c>
      <c r="IX31">
        <v>777.10799999999995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780.279</v>
      </c>
      <c r="JH31">
        <v>0</v>
      </c>
      <c r="JJ31">
        <v>780.54200000000003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752.56899999999996</v>
      </c>
      <c r="JT31">
        <v>0</v>
      </c>
      <c r="JV31">
        <v>752.42700000000002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736.57600000000002</v>
      </c>
      <c r="KF31">
        <v>0.10199999999999999</v>
      </c>
      <c r="KH31">
        <v>736.71500000000003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769.88</v>
      </c>
      <c r="KR31">
        <v>2.5000000000000001E-2</v>
      </c>
      <c r="KT31">
        <v>770.048</v>
      </c>
      <c r="KU31">
        <v>2.5000000000000001E-2</v>
      </c>
      <c r="KV31">
        <v>182.74736824199999</v>
      </c>
      <c r="KW31">
        <v>174.4746838442</v>
      </c>
      <c r="KX31">
        <v>140.13067424939999</v>
      </c>
      <c r="KY31">
        <v>130.5206206812</v>
      </c>
      <c r="KZ31">
        <v>128.20692935219998</v>
      </c>
      <c r="LA31">
        <v>160.01763850379999</v>
      </c>
      <c r="LB31">
        <v>121.38709997519999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-34.283091199999994</v>
      </c>
      <c r="LI31">
        <v>-8.3478877999999987</v>
      </c>
      <c r="LJ31">
        <v>-79.734700422000003</v>
      </c>
      <c r="LK31">
        <v>-60.649927431999991</v>
      </c>
      <c r="LL31">
        <v>-46.991462679000001</v>
      </c>
      <c r="LM31">
        <v>-21.592129996000004</v>
      </c>
      <c r="LN31">
        <v>-48.055996607999987</v>
      </c>
      <c r="LO31">
        <v>-8.008397424</v>
      </c>
      <c r="LP31">
        <v>-14.931057180000002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55.753224999999993</v>
      </c>
      <c r="LY31">
        <v>55.061300000000003</v>
      </c>
      <c r="LZ31">
        <v>65.35557</v>
      </c>
      <c r="MA31">
        <v>54.387874999999994</v>
      </c>
      <c r="MB31">
        <v>55.210674999999995</v>
      </c>
      <c r="MC31">
        <v>0</v>
      </c>
      <c r="MD31">
        <v>0</v>
      </c>
      <c r="ME31">
        <v>-57.002125834000005</v>
      </c>
      <c r="MF31">
        <v>-52.753823070000003</v>
      </c>
      <c r="MG31">
        <v>-47.166746631400002</v>
      </c>
      <c r="MH31">
        <v>-50.254073391599995</v>
      </c>
      <c r="MI31">
        <v>-43.767001038300002</v>
      </c>
      <c r="MJ31">
        <v>-54.581298444999995</v>
      </c>
      <c r="MK31">
        <v>-23.792448139300003</v>
      </c>
      <c r="ML31">
        <v>101.76376698599998</v>
      </c>
      <c r="MM31">
        <v>116.13223334219998</v>
      </c>
      <c r="MN31">
        <v>111.32803493899999</v>
      </c>
      <c r="MO31">
        <v>113.06229229359997</v>
      </c>
      <c r="MP31">
        <v>91.594606705899992</v>
      </c>
      <c r="MQ31">
        <v>63.144851434799996</v>
      </c>
      <c r="MR31">
        <v>74.31570685589999</v>
      </c>
    </row>
    <row r="32" spans="1:356" x14ac:dyDescent="0.25">
      <c r="A32">
        <v>157</v>
      </c>
      <c r="B32" t="s">
        <v>413</v>
      </c>
      <c r="C32" s="3">
        <v>42835.693206018521</v>
      </c>
      <c r="D32">
        <v>61.028700000000001</v>
      </c>
      <c r="E32">
        <v>60.661200000000001</v>
      </c>
      <c r="F32">
        <v>32</v>
      </c>
      <c r="G32">
        <v>77</v>
      </c>
      <c r="H32">
        <v>1.2401</v>
      </c>
      <c r="I32">
        <v>1000.3922</v>
      </c>
      <c r="J32">
        <v>22442</v>
      </c>
      <c r="K32">
        <v>33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220681</v>
      </c>
      <c r="S32">
        <v>220871</v>
      </c>
      <c r="T32">
        <v>139097</v>
      </c>
      <c r="U32">
        <v>239889</v>
      </c>
      <c r="V32">
        <v>215335</v>
      </c>
      <c r="W32">
        <v>215350</v>
      </c>
      <c r="X32">
        <v>215509</v>
      </c>
      <c r="Y32">
        <v>215491</v>
      </c>
      <c r="Z32">
        <v>294074</v>
      </c>
      <c r="AA32">
        <v>294058</v>
      </c>
      <c r="AB32">
        <v>1364.36</v>
      </c>
      <c r="AC32">
        <v>34536.089800000002</v>
      </c>
      <c r="AD32">
        <v>4</v>
      </c>
      <c r="AE32">
        <v>21.616599999999998</v>
      </c>
      <c r="AF32">
        <v>21.616599999999998</v>
      </c>
      <c r="AG32">
        <v>21.616599999999998</v>
      </c>
      <c r="AH32">
        <v>21.616599999999998</v>
      </c>
      <c r="AI32">
        <v>21.616599999999998</v>
      </c>
      <c r="AJ32">
        <v>21.616599999999998</v>
      </c>
      <c r="AK32">
        <v>21.616599999999998</v>
      </c>
      <c r="AL32">
        <v>1234.9609</v>
      </c>
      <c r="AM32">
        <v>1149.0730000000001</v>
      </c>
      <c r="AN32">
        <v>1107.3334</v>
      </c>
      <c r="AO32">
        <v>866.16859999999997</v>
      </c>
      <c r="AP32">
        <v>1087.9347</v>
      </c>
      <c r="AQ32">
        <v>1008.5590999999999</v>
      </c>
      <c r="AR32">
        <v>982.42859999999996</v>
      </c>
      <c r="AS32">
        <v>953.71600000000001</v>
      </c>
      <c r="AT32">
        <v>925.08870000000002</v>
      </c>
      <c r="AU32">
        <v>912.43370000000004</v>
      </c>
      <c r="AV32">
        <v>898.8057</v>
      </c>
      <c r="AW32">
        <v>880.17</v>
      </c>
      <c r="AX32">
        <v>16</v>
      </c>
      <c r="AY32">
        <v>20.399999999999999</v>
      </c>
      <c r="AZ32">
        <v>30.5688</v>
      </c>
      <c r="BA32">
        <v>16.281700000000001</v>
      </c>
      <c r="BB32">
        <v>9.2286000000000001</v>
      </c>
      <c r="BC32">
        <v>6.2257999999999996</v>
      </c>
      <c r="BD32">
        <v>4.4353999999999996</v>
      </c>
      <c r="BE32">
        <v>3.3043999999999998</v>
      </c>
      <c r="BF32">
        <v>2.5063</v>
      </c>
      <c r="BG32">
        <v>2.0960000000000001</v>
      </c>
      <c r="BH32">
        <v>2.1436999999999999</v>
      </c>
      <c r="BI32">
        <v>73.430000000000007</v>
      </c>
      <c r="BJ32">
        <v>122.37</v>
      </c>
      <c r="BK32">
        <v>134.22999999999999</v>
      </c>
      <c r="BL32">
        <v>213.86</v>
      </c>
      <c r="BM32">
        <v>202.29</v>
      </c>
      <c r="BN32">
        <v>319.43</v>
      </c>
      <c r="BO32">
        <v>280.02999999999997</v>
      </c>
      <c r="BP32">
        <v>447.67</v>
      </c>
      <c r="BQ32">
        <v>380.78</v>
      </c>
      <c r="BR32">
        <v>607.16</v>
      </c>
      <c r="BS32">
        <v>496.58</v>
      </c>
      <c r="BT32">
        <v>812.55</v>
      </c>
      <c r="BU32">
        <v>611.69000000000005</v>
      </c>
      <c r="BV32">
        <v>983.22</v>
      </c>
      <c r="BW32">
        <v>48.7</v>
      </c>
      <c r="BX32">
        <v>46.5</v>
      </c>
      <c r="BY32">
        <v>44.069000000000003</v>
      </c>
      <c r="BZ32">
        <v>1.9818180000000001</v>
      </c>
      <c r="CA32">
        <v>2.0846</v>
      </c>
      <c r="CB32">
        <v>2.1554000000000002</v>
      </c>
      <c r="CC32">
        <v>1.0054000000000001</v>
      </c>
      <c r="CD32">
        <v>2.0846</v>
      </c>
      <c r="CE32">
        <v>1103556</v>
      </c>
      <c r="CF32">
        <v>2</v>
      </c>
      <c r="CI32">
        <v>4.2293000000000003</v>
      </c>
      <c r="CJ32">
        <v>7.8170999999999999</v>
      </c>
      <c r="CK32">
        <v>10.0479</v>
      </c>
      <c r="CL32">
        <v>12.7721</v>
      </c>
      <c r="CM32">
        <v>13.802899999999999</v>
      </c>
      <c r="CN32">
        <v>17.3736</v>
      </c>
      <c r="CO32">
        <v>4.4779999999999998</v>
      </c>
      <c r="CP32">
        <v>8.5244</v>
      </c>
      <c r="CQ32">
        <v>9.9962999999999997</v>
      </c>
      <c r="CR32">
        <v>13.7524</v>
      </c>
      <c r="CS32">
        <v>14.041499999999999</v>
      </c>
      <c r="CT32">
        <v>18.074400000000001</v>
      </c>
      <c r="CU32">
        <v>24.9649</v>
      </c>
      <c r="CV32">
        <v>24.892399999999999</v>
      </c>
      <c r="CW32">
        <v>25.061499999999999</v>
      </c>
      <c r="CX32">
        <v>25.0501</v>
      </c>
      <c r="CY32">
        <v>25.045500000000001</v>
      </c>
      <c r="CZ32">
        <v>24.6769</v>
      </c>
      <c r="DB32">
        <v>15282</v>
      </c>
      <c r="DC32">
        <v>730</v>
      </c>
      <c r="DD32">
        <v>13</v>
      </c>
      <c r="DF32" t="s">
        <v>468</v>
      </c>
      <c r="DG32">
        <v>206</v>
      </c>
      <c r="DH32">
        <v>1368</v>
      </c>
      <c r="DI32">
        <v>5</v>
      </c>
      <c r="DJ32">
        <v>1</v>
      </c>
      <c r="DK32">
        <v>35</v>
      </c>
      <c r="DL32">
        <v>29.833334000000001</v>
      </c>
      <c r="DM32">
        <v>1.9818180000000001</v>
      </c>
      <c r="DN32">
        <v>2483.8928000000001</v>
      </c>
      <c r="DO32">
        <v>2510.2786000000001</v>
      </c>
      <c r="DP32">
        <v>2089.2143999999998</v>
      </c>
      <c r="DQ32">
        <v>1945.1570999999999</v>
      </c>
      <c r="DR32">
        <v>1795.2786000000001</v>
      </c>
      <c r="DS32">
        <v>1729.7927999999999</v>
      </c>
      <c r="DT32">
        <v>1739.3429000000001</v>
      </c>
      <c r="DU32">
        <v>100.4207</v>
      </c>
      <c r="DV32">
        <v>109.07429999999999</v>
      </c>
      <c r="DW32">
        <v>108.13209999999999</v>
      </c>
      <c r="DX32">
        <v>106.81359999999999</v>
      </c>
      <c r="DY32">
        <v>86.737899999999996</v>
      </c>
      <c r="DZ32">
        <v>76.4786</v>
      </c>
      <c r="EA32">
        <v>37.687899999999999</v>
      </c>
      <c r="EB32">
        <v>30.5688</v>
      </c>
      <c r="EC32">
        <v>16.281700000000001</v>
      </c>
      <c r="ED32">
        <v>9.2286000000000001</v>
      </c>
      <c r="EE32">
        <v>6.2257999999999996</v>
      </c>
      <c r="EF32">
        <v>4.4353999999999996</v>
      </c>
      <c r="EG32">
        <v>3.3043999999999998</v>
      </c>
      <c r="EH32">
        <v>2.5063</v>
      </c>
      <c r="EI32">
        <v>2.0960000000000001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5.9603000000000003E-2</v>
      </c>
      <c r="EY32">
        <v>4.6181E-2</v>
      </c>
      <c r="EZ32">
        <v>3.7100000000000001E-2</v>
      </c>
      <c r="FA32">
        <v>1.7225000000000001E-2</v>
      </c>
      <c r="FB32">
        <v>3.7255000000000003E-2</v>
      </c>
      <c r="FC32">
        <v>2.1951999999999999E-2</v>
      </c>
      <c r="FD32">
        <v>1.9966999999999999E-2</v>
      </c>
      <c r="FE32">
        <v>-1.66E-4</v>
      </c>
      <c r="FF32">
        <v>-4.8899999999999996E-4</v>
      </c>
      <c r="FG32">
        <v>-1.0579999999999999E-3</v>
      </c>
      <c r="FH32">
        <v>-7.2000000000000005E-4</v>
      </c>
      <c r="FI32">
        <v>-1.0009999999999999E-3</v>
      </c>
      <c r="FJ32">
        <v>-1.5798E-2</v>
      </c>
      <c r="FK32">
        <v>-8.4259999999999995E-3</v>
      </c>
      <c r="FL32">
        <v>7.4967000000000006E-2</v>
      </c>
      <c r="FM32">
        <v>7.2686000000000001E-2</v>
      </c>
      <c r="FN32">
        <v>7.0528999999999994E-2</v>
      </c>
      <c r="FO32">
        <v>6.8143999999999996E-2</v>
      </c>
      <c r="FP32">
        <v>7.2340000000000002E-2</v>
      </c>
      <c r="FQ32">
        <v>9.6087000000000006E-2</v>
      </c>
      <c r="FR32">
        <v>8.9883000000000005E-2</v>
      </c>
      <c r="FS32">
        <v>-0.32948899999999998</v>
      </c>
      <c r="FT32">
        <v>-0.32507000000000003</v>
      </c>
      <c r="FU32">
        <v>-0.32129400000000002</v>
      </c>
      <c r="FV32">
        <v>-0.32068799999999997</v>
      </c>
      <c r="FW32">
        <v>-0.32587100000000002</v>
      </c>
      <c r="FX32">
        <v>-0.33766200000000002</v>
      </c>
      <c r="FY32">
        <v>-0.3301</v>
      </c>
      <c r="FZ32">
        <v>-1.3283769999999999</v>
      </c>
      <c r="GA32">
        <v>-1.3029170000000001</v>
      </c>
      <c r="GB32">
        <v>-1.27912</v>
      </c>
      <c r="GC32">
        <v>-1.2771729999999999</v>
      </c>
      <c r="GD32">
        <v>-1.307579</v>
      </c>
      <c r="GE32">
        <v>-1.3745039999999999</v>
      </c>
      <c r="GF32">
        <v>-1.3307519999999999</v>
      </c>
      <c r="GG32">
        <v>-0.53119300000000003</v>
      </c>
      <c r="GH32">
        <v>-0.48838599999999999</v>
      </c>
      <c r="GI32">
        <v>-0.46443400000000001</v>
      </c>
      <c r="GJ32">
        <v>-0.46314699999999998</v>
      </c>
      <c r="GK32">
        <v>-0.51547500000000002</v>
      </c>
      <c r="GL32">
        <v>-0.70922200000000002</v>
      </c>
      <c r="GM32">
        <v>-0.62663100000000005</v>
      </c>
      <c r="GN32">
        <v>-0.33161200000000002</v>
      </c>
      <c r="GO32">
        <v>-0.30795800000000001</v>
      </c>
      <c r="GP32">
        <v>-0.28920699999999999</v>
      </c>
      <c r="GQ32">
        <v>-0.28548899999999999</v>
      </c>
      <c r="GR32">
        <v>-0.31260399999999999</v>
      </c>
      <c r="GS32">
        <v>-0.373637</v>
      </c>
      <c r="GT32">
        <v>-0.33417000000000002</v>
      </c>
      <c r="GU32">
        <v>0.37517099999999998</v>
      </c>
      <c r="GV32">
        <v>0.29695300000000002</v>
      </c>
      <c r="GW32">
        <v>0.22723699999999999</v>
      </c>
      <c r="GX32">
        <v>0.176345</v>
      </c>
      <c r="GY32">
        <v>0.27486699999999997</v>
      </c>
      <c r="GZ32">
        <v>0.21898300000000001</v>
      </c>
      <c r="HA32">
        <v>0.19012100000000001</v>
      </c>
      <c r="HB32">
        <v>-25</v>
      </c>
      <c r="HC32">
        <v>-25</v>
      </c>
      <c r="HD32">
        <v>-30</v>
      </c>
      <c r="HE32">
        <v>-25</v>
      </c>
      <c r="HF32">
        <v>-25</v>
      </c>
      <c r="HG32">
        <v>10</v>
      </c>
      <c r="HH32">
        <v>-10</v>
      </c>
      <c r="HI32">
        <v>-2.2291150000000002</v>
      </c>
      <c r="HJ32">
        <v>-2.201352</v>
      </c>
      <c r="HK32">
        <v>-2.1779869999999999</v>
      </c>
      <c r="HL32">
        <v>-2.1750729999999998</v>
      </c>
      <c r="HM32">
        <v>-2.2080109999999999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741.78800000000001</v>
      </c>
      <c r="HX32">
        <v>0</v>
      </c>
      <c r="HZ32">
        <v>741.71600000000001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762.51199999999994</v>
      </c>
      <c r="IJ32">
        <v>0</v>
      </c>
      <c r="IL32">
        <v>762.58199999999999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776.83500000000004</v>
      </c>
      <c r="IV32">
        <v>0</v>
      </c>
      <c r="IX32">
        <v>777.10799999999995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780.279</v>
      </c>
      <c r="JH32">
        <v>0</v>
      </c>
      <c r="JJ32">
        <v>780.54200000000003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752.56899999999996</v>
      </c>
      <c r="JT32">
        <v>0</v>
      </c>
      <c r="JV32">
        <v>752.42700000000002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736.57600000000002</v>
      </c>
      <c r="KF32">
        <v>0.10199999999999999</v>
      </c>
      <c r="KH32">
        <v>736.71500000000003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769.88</v>
      </c>
      <c r="KR32">
        <v>2.5000000000000001E-2</v>
      </c>
      <c r="KT32">
        <v>770.048</v>
      </c>
      <c r="KU32">
        <v>2.5000000000000001E-2</v>
      </c>
      <c r="KV32">
        <v>186.20999153760002</v>
      </c>
      <c r="KW32">
        <v>182.46211031960001</v>
      </c>
      <c r="KX32">
        <v>147.35020241759997</v>
      </c>
      <c r="KY32">
        <v>132.5507854224</v>
      </c>
      <c r="KZ32">
        <v>129.870453924</v>
      </c>
      <c r="LA32">
        <v>166.21060077359999</v>
      </c>
      <c r="LB32">
        <v>156.33735788070001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-34.306459199999999</v>
      </c>
      <c r="LI32">
        <v>-8.3845399999999994</v>
      </c>
      <c r="LJ32">
        <v>-78.954743749000002</v>
      </c>
      <c r="LK32">
        <v>-59.532883563999995</v>
      </c>
      <c r="LL32">
        <v>-46.102043040000005</v>
      </c>
      <c r="LM32">
        <v>-21.079740365000003</v>
      </c>
      <c r="LN32">
        <v>-47.404969066000007</v>
      </c>
      <c r="LO32">
        <v>-8.4586976160000003</v>
      </c>
      <c r="LP32">
        <v>-15.358208831999997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55.727875000000004</v>
      </c>
      <c r="LY32">
        <v>55.033799999999999</v>
      </c>
      <c r="LZ32">
        <v>65.339609999999993</v>
      </c>
      <c r="MA32">
        <v>54.376824999999997</v>
      </c>
      <c r="MB32">
        <v>55.200274999999998</v>
      </c>
      <c r="MC32">
        <v>0</v>
      </c>
      <c r="MD32">
        <v>0</v>
      </c>
      <c r="ME32">
        <v>-53.342772895099998</v>
      </c>
      <c r="MF32">
        <v>-53.270361079799997</v>
      </c>
      <c r="MG32">
        <v>-50.220223731399997</v>
      </c>
      <c r="MH32">
        <v>-49.470398399199993</v>
      </c>
      <c r="MI32">
        <v>-44.711219002500002</v>
      </c>
      <c r="MJ32">
        <v>-54.240305649200003</v>
      </c>
      <c r="MK32">
        <v>-23.616406464900003</v>
      </c>
      <c r="ML32">
        <v>109.64034989350002</v>
      </c>
      <c r="MM32">
        <v>124.69266567580003</v>
      </c>
      <c r="MN32">
        <v>116.36754564619996</v>
      </c>
      <c r="MO32">
        <v>116.37747165819998</v>
      </c>
      <c r="MP32">
        <v>92.954540855499999</v>
      </c>
      <c r="MQ32">
        <v>69.205138308399995</v>
      </c>
      <c r="MR32">
        <v>108.97820258380003</v>
      </c>
    </row>
    <row r="33" spans="1:356" x14ac:dyDescent="0.25">
      <c r="A33">
        <v>157</v>
      </c>
      <c r="B33" t="s">
        <v>414</v>
      </c>
      <c r="C33" s="3">
        <v>42835.694467592592</v>
      </c>
      <c r="D33">
        <v>62.262999999999998</v>
      </c>
      <c r="E33">
        <v>61.593000000000004</v>
      </c>
      <c r="F33">
        <v>32</v>
      </c>
      <c r="G33">
        <v>76</v>
      </c>
      <c r="H33">
        <v>1.2401</v>
      </c>
      <c r="I33">
        <v>1012.9580999999999</v>
      </c>
      <c r="J33">
        <v>22475</v>
      </c>
      <c r="K33">
        <v>33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220681</v>
      </c>
      <c r="S33">
        <v>220871</v>
      </c>
      <c r="T33">
        <v>139097</v>
      </c>
      <c r="U33">
        <v>239889</v>
      </c>
      <c r="V33">
        <v>215335</v>
      </c>
      <c r="W33">
        <v>215350</v>
      </c>
      <c r="X33">
        <v>215509</v>
      </c>
      <c r="Y33">
        <v>215491</v>
      </c>
      <c r="Z33">
        <v>294074</v>
      </c>
      <c r="AA33">
        <v>294058</v>
      </c>
      <c r="AB33">
        <v>1364.36</v>
      </c>
      <c r="AC33">
        <v>34559.093800000002</v>
      </c>
      <c r="AD33">
        <v>4</v>
      </c>
      <c r="AE33">
        <v>23.0076</v>
      </c>
      <c r="AF33">
        <v>23.0076</v>
      </c>
      <c r="AG33">
        <v>23.0076</v>
      </c>
      <c r="AH33">
        <v>23.0076</v>
      </c>
      <c r="AI33">
        <v>23.0076</v>
      </c>
      <c r="AJ33">
        <v>23.0076</v>
      </c>
      <c r="AK33">
        <v>23.0076</v>
      </c>
      <c r="AL33">
        <v>1223.2421999999999</v>
      </c>
      <c r="AM33">
        <v>1138.4884999999999</v>
      </c>
      <c r="AN33">
        <v>1089.8334</v>
      </c>
      <c r="AO33">
        <v>857.83069999999998</v>
      </c>
      <c r="AP33">
        <v>1084.8226</v>
      </c>
      <c r="AQ33">
        <v>1004.4037</v>
      </c>
      <c r="AR33">
        <v>977.21519999999998</v>
      </c>
      <c r="AS33">
        <v>946.99080000000004</v>
      </c>
      <c r="AT33">
        <v>917.32280000000003</v>
      </c>
      <c r="AU33">
        <v>904.17139999999995</v>
      </c>
      <c r="AV33">
        <v>889.51030000000003</v>
      </c>
      <c r="AW33">
        <v>868.49850000000004</v>
      </c>
      <c r="AX33">
        <v>16</v>
      </c>
      <c r="AY33">
        <v>18.399999999999999</v>
      </c>
      <c r="AZ33">
        <v>30.485600000000002</v>
      </c>
      <c r="BA33">
        <v>16.317699999999999</v>
      </c>
      <c r="BB33">
        <v>9.1068999999999996</v>
      </c>
      <c r="BC33">
        <v>6.2218999999999998</v>
      </c>
      <c r="BD33">
        <v>4.3799000000000001</v>
      </c>
      <c r="BE33">
        <v>3.2406000000000001</v>
      </c>
      <c r="BF33">
        <v>2.452</v>
      </c>
      <c r="BG33">
        <v>2.0727000000000002</v>
      </c>
      <c r="BH33">
        <v>2.1358999999999999</v>
      </c>
      <c r="BI33">
        <v>73.39</v>
      </c>
      <c r="BJ33">
        <v>124.9</v>
      </c>
      <c r="BK33">
        <v>133.61000000000001</v>
      </c>
      <c r="BL33">
        <v>215.32</v>
      </c>
      <c r="BM33">
        <v>201.59</v>
      </c>
      <c r="BN33">
        <v>319.5</v>
      </c>
      <c r="BO33">
        <v>282.64</v>
      </c>
      <c r="BP33">
        <v>454.74</v>
      </c>
      <c r="BQ33">
        <v>386.19</v>
      </c>
      <c r="BR33">
        <v>623.66999999999996</v>
      </c>
      <c r="BS33">
        <v>505.64</v>
      </c>
      <c r="BT33">
        <v>831.6</v>
      </c>
      <c r="BU33">
        <v>613.4</v>
      </c>
      <c r="BV33">
        <v>1001.91</v>
      </c>
      <c r="BW33">
        <v>48.6</v>
      </c>
      <c r="BX33">
        <v>46.1</v>
      </c>
      <c r="BY33">
        <v>42.1053</v>
      </c>
      <c r="BZ33">
        <v>3.8272729999999999</v>
      </c>
      <c r="CA33">
        <v>3.5640000000000001</v>
      </c>
      <c r="CB33">
        <v>3.5640000000000001</v>
      </c>
      <c r="CC33">
        <v>-6.3963000000000001</v>
      </c>
      <c r="CD33">
        <v>3.5640000000000001</v>
      </c>
      <c r="CE33">
        <v>1103556</v>
      </c>
      <c r="CF33">
        <v>1</v>
      </c>
      <c r="CI33">
        <v>4.2713999999999999</v>
      </c>
      <c r="CJ33">
        <v>8.3728999999999996</v>
      </c>
      <c r="CK33">
        <v>10.4221</v>
      </c>
      <c r="CL33">
        <v>12.961399999999999</v>
      </c>
      <c r="CM33">
        <v>14.041399999999999</v>
      </c>
      <c r="CN33">
        <v>17.78</v>
      </c>
      <c r="CO33">
        <v>4.4856999999999996</v>
      </c>
      <c r="CP33">
        <v>8.9559999999999995</v>
      </c>
      <c r="CQ33">
        <v>10.231</v>
      </c>
      <c r="CR33">
        <v>12.8881</v>
      </c>
      <c r="CS33">
        <v>14.501200000000001</v>
      </c>
      <c r="CT33">
        <v>18.492899999999999</v>
      </c>
      <c r="CU33">
        <v>24.931100000000001</v>
      </c>
      <c r="CV33">
        <v>24.8322</v>
      </c>
      <c r="CW33">
        <v>25.135000000000002</v>
      </c>
      <c r="CX33">
        <v>25.104199999999999</v>
      </c>
      <c r="CY33">
        <v>25.027799999999999</v>
      </c>
      <c r="CZ33">
        <v>24.750900000000001</v>
      </c>
      <c r="DB33">
        <v>15282</v>
      </c>
      <c r="DC33">
        <v>730</v>
      </c>
      <c r="DD33">
        <v>14</v>
      </c>
      <c r="DF33" t="s">
        <v>468</v>
      </c>
      <c r="DG33">
        <v>206</v>
      </c>
      <c r="DH33">
        <v>1368</v>
      </c>
      <c r="DI33">
        <v>5</v>
      </c>
      <c r="DJ33">
        <v>1</v>
      </c>
      <c r="DK33">
        <v>35</v>
      </c>
      <c r="DL33">
        <v>34.5</v>
      </c>
      <c r="DM33">
        <v>3.8272729999999999</v>
      </c>
      <c r="DN33">
        <v>2606.5286000000001</v>
      </c>
      <c r="DO33">
        <v>2568.6071999999999</v>
      </c>
      <c r="DP33">
        <v>2041.6071999999999</v>
      </c>
      <c r="DQ33">
        <v>2041.5143</v>
      </c>
      <c r="DR33">
        <v>1858.3643</v>
      </c>
      <c r="DS33">
        <v>1744.5143</v>
      </c>
      <c r="DT33">
        <v>1687.7715000000001</v>
      </c>
      <c r="DU33">
        <v>102.1271</v>
      </c>
      <c r="DV33">
        <v>107.4593</v>
      </c>
      <c r="DW33">
        <v>101.3314</v>
      </c>
      <c r="DX33">
        <v>107.3186</v>
      </c>
      <c r="DY33">
        <v>82.589299999999994</v>
      </c>
      <c r="DZ33">
        <v>73.298599999999993</v>
      </c>
      <c r="EA33">
        <v>37.667099999999998</v>
      </c>
      <c r="EB33">
        <v>30.485600000000002</v>
      </c>
      <c r="EC33">
        <v>16.317699999999999</v>
      </c>
      <c r="ED33">
        <v>9.1068999999999996</v>
      </c>
      <c r="EE33">
        <v>6.2218999999999998</v>
      </c>
      <c r="EF33">
        <v>4.3799000000000001</v>
      </c>
      <c r="EG33">
        <v>3.2406000000000001</v>
      </c>
      <c r="EH33">
        <v>2.452</v>
      </c>
      <c r="EI33">
        <v>2.0727000000000002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6.0130999999999997E-2</v>
      </c>
      <c r="EY33">
        <v>4.6181E-2</v>
      </c>
      <c r="EZ33">
        <v>3.6936999999999998E-2</v>
      </c>
      <c r="FA33">
        <v>1.6886000000000002E-2</v>
      </c>
      <c r="FB33">
        <v>3.7129000000000002E-2</v>
      </c>
      <c r="FC33">
        <v>2.2426999999999999E-2</v>
      </c>
      <c r="FD33">
        <v>2.0424000000000001E-2</v>
      </c>
      <c r="FE33">
        <v>-1.66E-4</v>
      </c>
      <c r="FF33">
        <v>-4.8899999999999996E-4</v>
      </c>
      <c r="FG33">
        <v>-1.06E-3</v>
      </c>
      <c r="FH33">
        <v>-7.1900000000000002E-4</v>
      </c>
      <c r="FI33">
        <v>-1.0009999999999999E-3</v>
      </c>
      <c r="FJ33">
        <v>-1.5715E-2</v>
      </c>
      <c r="FK33">
        <v>-8.3510000000000008E-3</v>
      </c>
      <c r="FL33">
        <v>7.4951000000000004E-2</v>
      </c>
      <c r="FM33">
        <v>7.2674000000000002E-2</v>
      </c>
      <c r="FN33">
        <v>7.0523000000000002E-2</v>
      </c>
      <c r="FO33">
        <v>6.8124000000000004E-2</v>
      </c>
      <c r="FP33">
        <v>7.2318999999999994E-2</v>
      </c>
      <c r="FQ33">
        <v>9.6060999999999994E-2</v>
      </c>
      <c r="FR33">
        <v>8.9894000000000002E-2</v>
      </c>
      <c r="FS33">
        <v>-0.32969100000000001</v>
      </c>
      <c r="FT33">
        <v>-0.32521099999999997</v>
      </c>
      <c r="FU33">
        <v>-0.32134200000000002</v>
      </c>
      <c r="FV33">
        <v>-0.32097199999999998</v>
      </c>
      <c r="FW33">
        <v>-0.32617099999999999</v>
      </c>
      <c r="FX33">
        <v>-0.337841</v>
      </c>
      <c r="FY33">
        <v>-0.32999200000000001</v>
      </c>
      <c r="FZ33">
        <v>-1.329213</v>
      </c>
      <c r="GA33">
        <v>-1.30341</v>
      </c>
      <c r="GB33">
        <v>-1.279085</v>
      </c>
      <c r="GC33">
        <v>-1.2784709999999999</v>
      </c>
      <c r="GD33">
        <v>-1.3092379999999999</v>
      </c>
      <c r="GE33">
        <v>-1.3751949999999999</v>
      </c>
      <c r="GF33">
        <v>-1.329698</v>
      </c>
      <c r="GG33">
        <v>-0.53080400000000005</v>
      </c>
      <c r="GH33">
        <v>-0.48819499999999999</v>
      </c>
      <c r="GI33">
        <v>-0.46450900000000001</v>
      </c>
      <c r="GJ33">
        <v>-0.46258700000000003</v>
      </c>
      <c r="GK33">
        <v>-0.51488699999999998</v>
      </c>
      <c r="GL33">
        <v>-0.70885100000000001</v>
      </c>
      <c r="GM33">
        <v>-0.62722699999999998</v>
      </c>
      <c r="GN33">
        <v>-0.33239000000000002</v>
      </c>
      <c r="GO33">
        <v>-0.30839100000000003</v>
      </c>
      <c r="GP33">
        <v>-0.28917300000000001</v>
      </c>
      <c r="GQ33">
        <v>-0.28658800000000001</v>
      </c>
      <c r="GR33">
        <v>-0.31375799999999998</v>
      </c>
      <c r="GS33">
        <v>-0.37428699999999998</v>
      </c>
      <c r="GT33">
        <v>-0.33341300000000001</v>
      </c>
      <c r="GU33">
        <v>0.37521399999999999</v>
      </c>
      <c r="GV33">
        <v>0.29709099999999999</v>
      </c>
      <c r="GW33">
        <v>0.227108</v>
      </c>
      <c r="GX33">
        <v>0.17585400000000001</v>
      </c>
      <c r="GY33">
        <v>0.27262399999999998</v>
      </c>
      <c r="GZ33">
        <v>0.216252</v>
      </c>
      <c r="HA33">
        <v>0.189551</v>
      </c>
      <c r="HB33">
        <v>-25</v>
      </c>
      <c r="HC33">
        <v>-25</v>
      </c>
      <c r="HD33">
        <v>-30</v>
      </c>
      <c r="HE33">
        <v>-25</v>
      </c>
      <c r="HF33">
        <v>-25</v>
      </c>
      <c r="HG33">
        <v>10</v>
      </c>
      <c r="HH33">
        <v>-10</v>
      </c>
      <c r="HI33">
        <v>-2.2307950000000001</v>
      </c>
      <c r="HJ33">
        <v>-2.2029890000000001</v>
      </c>
      <c r="HK33">
        <v>-2.178814</v>
      </c>
      <c r="HL33">
        <v>-2.17577</v>
      </c>
      <c r="HM33">
        <v>-2.2086600000000001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741.78800000000001</v>
      </c>
      <c r="HX33">
        <v>0</v>
      </c>
      <c r="HZ33">
        <v>741.71600000000001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762.51199999999994</v>
      </c>
      <c r="IJ33">
        <v>0</v>
      </c>
      <c r="IL33">
        <v>762.58199999999999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776.83500000000004</v>
      </c>
      <c r="IV33">
        <v>0</v>
      </c>
      <c r="IX33">
        <v>777.10799999999995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780.279</v>
      </c>
      <c r="JH33">
        <v>0</v>
      </c>
      <c r="JJ33">
        <v>780.54200000000003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752.56899999999996</v>
      </c>
      <c r="JT33">
        <v>0</v>
      </c>
      <c r="JV33">
        <v>752.42700000000002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736.57600000000002</v>
      </c>
      <c r="KF33">
        <v>0.10199999999999999</v>
      </c>
      <c r="KH33">
        <v>736.71500000000003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769.88</v>
      </c>
      <c r="KR33">
        <v>2.5000000000000001E-2</v>
      </c>
      <c r="KT33">
        <v>770.048</v>
      </c>
      <c r="KU33">
        <v>2.5000000000000001E-2</v>
      </c>
      <c r="KV33">
        <v>195.36192509860001</v>
      </c>
      <c r="KW33">
        <v>186.67095965280001</v>
      </c>
      <c r="KX33">
        <v>143.98026456560001</v>
      </c>
      <c r="KY33">
        <v>139.07612017320002</v>
      </c>
      <c r="KZ33">
        <v>134.39504781169998</v>
      </c>
      <c r="LA33">
        <v>167.5797881723</v>
      </c>
      <c r="LB33">
        <v>151.72053122100002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-34.324645600000004</v>
      </c>
      <c r="LI33">
        <v>-8.3817968</v>
      </c>
      <c r="LJ33">
        <v>-79.706257545</v>
      </c>
      <c r="LK33">
        <v>-59.555409719999986</v>
      </c>
      <c r="LL33">
        <v>-45.889732545000001</v>
      </c>
      <c r="LM33">
        <v>-20.669040657</v>
      </c>
      <c r="LN33">
        <v>-47.300150463999998</v>
      </c>
      <c r="LO33">
        <v>-9.2303088399999975</v>
      </c>
      <c r="LP33">
        <v>-16.053443954000002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55.769874999999999</v>
      </c>
      <c r="LY33">
        <v>55.074725000000001</v>
      </c>
      <c r="LZ33">
        <v>65.364419999999996</v>
      </c>
      <c r="MA33">
        <v>54.39425</v>
      </c>
      <c r="MB33">
        <v>55.216500000000003</v>
      </c>
      <c r="MC33">
        <v>0</v>
      </c>
      <c r="MD33">
        <v>0</v>
      </c>
      <c r="ME33">
        <v>-54.209473188400004</v>
      </c>
      <c r="MF33">
        <v>-52.461092963500001</v>
      </c>
      <c r="MG33">
        <v>-47.069347282599999</v>
      </c>
      <c r="MH33">
        <v>-49.644189218200005</v>
      </c>
      <c r="MI33">
        <v>-42.524156909099993</v>
      </c>
      <c r="MJ33">
        <v>-51.957785908599995</v>
      </c>
      <c r="MK33">
        <v>-23.625822131699998</v>
      </c>
      <c r="ML33">
        <v>117.21606936519998</v>
      </c>
      <c r="MM33">
        <v>129.72918196930004</v>
      </c>
      <c r="MN33">
        <v>116.38560473799998</v>
      </c>
      <c r="MO33">
        <v>123.15714029800003</v>
      </c>
      <c r="MP33">
        <v>99.787240438600008</v>
      </c>
      <c r="MQ33">
        <v>72.067047823700022</v>
      </c>
      <c r="MR33">
        <v>103.65946833530003</v>
      </c>
    </row>
    <row r="34" spans="1:356" x14ac:dyDescent="0.25">
      <c r="A34">
        <v>157</v>
      </c>
      <c r="B34" t="s">
        <v>415</v>
      </c>
      <c r="C34" s="3">
        <v>42835.695532407408</v>
      </c>
      <c r="D34">
        <v>63.8551</v>
      </c>
      <c r="E34">
        <v>62.739400000000003</v>
      </c>
      <c r="F34">
        <v>15</v>
      </c>
      <c r="G34">
        <v>77</v>
      </c>
      <c r="H34">
        <v>1.2401</v>
      </c>
      <c r="I34">
        <v>1009.8431</v>
      </c>
      <c r="J34">
        <v>22542</v>
      </c>
      <c r="K34">
        <v>33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220681</v>
      </c>
      <c r="S34">
        <v>220871</v>
      </c>
      <c r="T34">
        <v>139097</v>
      </c>
      <c r="U34">
        <v>239889</v>
      </c>
      <c r="V34">
        <v>215335</v>
      </c>
      <c r="W34">
        <v>215350</v>
      </c>
      <c r="X34">
        <v>215509</v>
      </c>
      <c r="Y34">
        <v>215491</v>
      </c>
      <c r="Z34">
        <v>294074</v>
      </c>
      <c r="AA34">
        <v>294058</v>
      </c>
      <c r="AB34">
        <v>1364.36</v>
      </c>
      <c r="AC34">
        <v>34582.253900000003</v>
      </c>
      <c r="AD34">
        <v>4</v>
      </c>
      <c r="AE34">
        <v>24.391400000000001</v>
      </c>
      <c r="AF34">
        <v>24.391400000000001</v>
      </c>
      <c r="AG34">
        <v>24.391400000000001</v>
      </c>
      <c r="AH34">
        <v>24.391400000000001</v>
      </c>
      <c r="AI34">
        <v>24.391400000000001</v>
      </c>
      <c r="AJ34">
        <v>24.391400000000001</v>
      </c>
      <c r="AK34">
        <v>24.391400000000001</v>
      </c>
      <c r="AL34">
        <v>1239.6484</v>
      </c>
      <c r="AM34">
        <v>1149.0337</v>
      </c>
      <c r="AN34">
        <v>1108.8334</v>
      </c>
      <c r="AO34">
        <v>866.59379999999999</v>
      </c>
      <c r="AP34">
        <v>1092.5626</v>
      </c>
      <c r="AQ34">
        <v>1012.2305</v>
      </c>
      <c r="AR34">
        <v>985.51969999999994</v>
      </c>
      <c r="AS34">
        <v>956.16470000000004</v>
      </c>
      <c r="AT34">
        <v>926.40189999999996</v>
      </c>
      <c r="AU34">
        <v>913.59040000000005</v>
      </c>
      <c r="AV34">
        <v>898.4588</v>
      </c>
      <c r="AW34">
        <v>876.98779999999999</v>
      </c>
      <c r="AX34">
        <v>15.8</v>
      </c>
      <c r="AY34">
        <v>17.8</v>
      </c>
      <c r="AZ34">
        <v>30.717099999999999</v>
      </c>
      <c r="BA34">
        <v>16.437799999999999</v>
      </c>
      <c r="BB34">
        <v>9.1681000000000008</v>
      </c>
      <c r="BC34">
        <v>6.1848999999999998</v>
      </c>
      <c r="BD34">
        <v>4.4180000000000001</v>
      </c>
      <c r="BE34">
        <v>3.2370999999999999</v>
      </c>
      <c r="BF34">
        <v>2.4617</v>
      </c>
      <c r="BG34">
        <v>2.0840999999999998</v>
      </c>
      <c r="BH34">
        <v>2.137</v>
      </c>
      <c r="BI34">
        <v>73.25</v>
      </c>
      <c r="BJ34">
        <v>122.08</v>
      </c>
      <c r="BK34">
        <v>133.93</v>
      </c>
      <c r="BL34">
        <v>216.03</v>
      </c>
      <c r="BM34">
        <v>202.7</v>
      </c>
      <c r="BN34">
        <v>324.64</v>
      </c>
      <c r="BO34">
        <v>282.72000000000003</v>
      </c>
      <c r="BP34">
        <v>456.53</v>
      </c>
      <c r="BQ34">
        <v>385.24</v>
      </c>
      <c r="BR34">
        <v>621.64</v>
      </c>
      <c r="BS34">
        <v>505.47</v>
      </c>
      <c r="BT34">
        <v>824.2</v>
      </c>
      <c r="BU34">
        <v>612.98</v>
      </c>
      <c r="BV34">
        <v>990.11</v>
      </c>
      <c r="BW34">
        <v>51</v>
      </c>
      <c r="BX34">
        <v>46.6</v>
      </c>
      <c r="BY34">
        <v>44.893799999999999</v>
      </c>
      <c r="BZ34">
        <v>1.4727269999999999</v>
      </c>
      <c r="CA34">
        <v>1.974</v>
      </c>
      <c r="CB34">
        <v>1.974</v>
      </c>
      <c r="CC34">
        <v>2.4424999999999999</v>
      </c>
      <c r="CD34">
        <v>1.974</v>
      </c>
      <c r="CE34">
        <v>1103556</v>
      </c>
      <c r="CF34">
        <v>2</v>
      </c>
      <c r="CI34">
        <v>4.2664</v>
      </c>
      <c r="CJ34">
        <v>8.1050000000000004</v>
      </c>
      <c r="CK34">
        <v>10.4093</v>
      </c>
      <c r="CL34">
        <v>13.03</v>
      </c>
      <c r="CM34">
        <v>14.1557</v>
      </c>
      <c r="CN34">
        <v>17.682099999999998</v>
      </c>
      <c r="CO34">
        <v>4.4386000000000001</v>
      </c>
      <c r="CP34">
        <v>8.7687000000000008</v>
      </c>
      <c r="CQ34">
        <v>10.1205</v>
      </c>
      <c r="CR34">
        <v>13.260199999999999</v>
      </c>
      <c r="CS34">
        <v>14.2494</v>
      </c>
      <c r="CT34">
        <v>18.334900000000001</v>
      </c>
      <c r="CU34">
        <v>24.9054</v>
      </c>
      <c r="CV34">
        <v>24.900600000000001</v>
      </c>
      <c r="CW34">
        <v>25.080400000000001</v>
      </c>
      <c r="CX34">
        <v>24.911899999999999</v>
      </c>
      <c r="CY34">
        <v>25.026700000000002</v>
      </c>
      <c r="CZ34">
        <v>24.805</v>
      </c>
      <c r="DB34">
        <v>15282</v>
      </c>
      <c r="DC34">
        <v>730</v>
      </c>
      <c r="DD34">
        <v>15</v>
      </c>
      <c r="DF34" t="s">
        <v>468</v>
      </c>
      <c r="DG34">
        <v>206</v>
      </c>
      <c r="DH34">
        <v>1368</v>
      </c>
      <c r="DI34">
        <v>5</v>
      </c>
      <c r="DJ34">
        <v>1</v>
      </c>
      <c r="DK34">
        <v>35</v>
      </c>
      <c r="DL34">
        <v>30.166665999999999</v>
      </c>
      <c r="DM34">
        <v>1.4727269999999999</v>
      </c>
      <c r="DN34">
        <v>2527.75</v>
      </c>
      <c r="DO34">
        <v>2482.2714999999998</v>
      </c>
      <c r="DP34">
        <v>2047.6285</v>
      </c>
      <c r="DQ34">
        <v>1861.6570999999999</v>
      </c>
      <c r="DR34">
        <v>1867.85</v>
      </c>
      <c r="DS34">
        <v>1664.5929000000001</v>
      </c>
      <c r="DT34">
        <v>1589.8</v>
      </c>
      <c r="DU34">
        <v>102.18</v>
      </c>
      <c r="DV34">
        <v>108.3107</v>
      </c>
      <c r="DW34">
        <v>103.71639999999999</v>
      </c>
      <c r="DX34">
        <v>102.34569999999999</v>
      </c>
      <c r="DY34">
        <v>82.349299999999999</v>
      </c>
      <c r="DZ34">
        <v>73.34</v>
      </c>
      <c r="EA34">
        <v>37.609299999999998</v>
      </c>
      <c r="EB34">
        <v>30.717099999999999</v>
      </c>
      <c r="EC34">
        <v>16.437799999999999</v>
      </c>
      <c r="ED34">
        <v>9.1681000000000008</v>
      </c>
      <c r="EE34">
        <v>6.1848999999999998</v>
      </c>
      <c r="EF34">
        <v>4.4180000000000001</v>
      </c>
      <c r="EG34">
        <v>3.2370999999999999</v>
      </c>
      <c r="EH34">
        <v>2.4617</v>
      </c>
      <c r="EI34">
        <v>2.0840999999999998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6.1296999999999997E-2</v>
      </c>
      <c r="EY34">
        <v>4.6634000000000002E-2</v>
      </c>
      <c r="EZ34">
        <v>3.6928999999999997E-2</v>
      </c>
      <c r="FA34">
        <v>1.6705000000000001E-2</v>
      </c>
      <c r="FB34">
        <v>3.7189E-2</v>
      </c>
      <c r="FC34">
        <v>2.2867999999999999E-2</v>
      </c>
      <c r="FD34">
        <v>2.0773E-2</v>
      </c>
      <c r="FE34">
        <v>-1.66E-4</v>
      </c>
      <c r="FF34">
        <v>-4.8999999999999998E-4</v>
      </c>
      <c r="FG34">
        <v>-1.0610000000000001E-3</v>
      </c>
      <c r="FH34">
        <v>-7.18E-4</v>
      </c>
      <c r="FI34">
        <v>-1.0009999999999999E-3</v>
      </c>
      <c r="FJ34">
        <v>-1.5632E-2</v>
      </c>
      <c r="FK34">
        <v>-8.2629999999999995E-3</v>
      </c>
      <c r="FL34">
        <v>7.4980000000000005E-2</v>
      </c>
      <c r="FM34">
        <v>7.2703000000000004E-2</v>
      </c>
      <c r="FN34">
        <v>7.0543999999999996E-2</v>
      </c>
      <c r="FO34">
        <v>6.8164000000000002E-2</v>
      </c>
      <c r="FP34">
        <v>7.2338E-2</v>
      </c>
      <c r="FQ34">
        <v>9.6120999999999998E-2</v>
      </c>
      <c r="FR34">
        <v>8.9970999999999995E-2</v>
      </c>
      <c r="FS34">
        <v>-0.32940799999999998</v>
      </c>
      <c r="FT34">
        <v>-0.32492100000000002</v>
      </c>
      <c r="FU34">
        <v>-0.32116299999999998</v>
      </c>
      <c r="FV34">
        <v>-0.32046999999999998</v>
      </c>
      <c r="FW34">
        <v>-0.32604699999999998</v>
      </c>
      <c r="FX34">
        <v>-0.33743499999999998</v>
      </c>
      <c r="FY34">
        <v>-0.32943299999999998</v>
      </c>
      <c r="FZ34">
        <v>-1.3286579999999999</v>
      </c>
      <c r="GA34">
        <v>-1.302805</v>
      </c>
      <c r="GB34">
        <v>-1.279099</v>
      </c>
      <c r="GC34">
        <v>-1.276664</v>
      </c>
      <c r="GD34">
        <v>-1.3095760000000001</v>
      </c>
      <c r="GE34">
        <v>-1.3739870000000001</v>
      </c>
      <c r="GF34">
        <v>-1.327609</v>
      </c>
      <c r="GG34">
        <v>-0.53088199999999997</v>
      </c>
      <c r="GH34">
        <v>-0.48829800000000001</v>
      </c>
      <c r="GI34">
        <v>-0.46430500000000002</v>
      </c>
      <c r="GJ34">
        <v>-0.46325</v>
      </c>
      <c r="GK34">
        <v>-0.51449299999999998</v>
      </c>
      <c r="GL34">
        <v>-0.70935000000000004</v>
      </c>
      <c r="GM34">
        <v>-0.628193</v>
      </c>
      <c r="GN34">
        <v>-0.33188699999999999</v>
      </c>
      <c r="GO34">
        <v>-0.30786999999999998</v>
      </c>
      <c r="GP34">
        <v>-0.28919800000000001</v>
      </c>
      <c r="GQ34">
        <v>-0.28506599999999999</v>
      </c>
      <c r="GR34">
        <v>-0.314081</v>
      </c>
      <c r="GS34">
        <v>-0.37315900000000002</v>
      </c>
      <c r="GT34">
        <v>-0.33159699999999998</v>
      </c>
      <c r="GU34">
        <v>0.37522699999999998</v>
      </c>
      <c r="GV34">
        <v>0.29678500000000002</v>
      </c>
      <c r="GW34">
        <v>0.22687499999999999</v>
      </c>
      <c r="GX34">
        <v>0.17555999999999999</v>
      </c>
      <c r="GY34">
        <v>0.272615</v>
      </c>
      <c r="GZ34">
        <v>0.216085</v>
      </c>
      <c r="HA34">
        <v>0.18963099999999999</v>
      </c>
      <c r="HB34">
        <v>-25</v>
      </c>
      <c r="HC34">
        <v>-25</v>
      </c>
      <c r="HD34">
        <v>-30</v>
      </c>
      <c r="HE34">
        <v>-25</v>
      </c>
      <c r="HF34">
        <v>-25</v>
      </c>
      <c r="HG34">
        <v>10</v>
      </c>
      <c r="HH34">
        <v>-10</v>
      </c>
      <c r="HI34">
        <v>-2.2305830000000002</v>
      </c>
      <c r="HJ34">
        <v>-2.2027929999999998</v>
      </c>
      <c r="HK34">
        <v>-2.1787100000000001</v>
      </c>
      <c r="HL34">
        <v>-2.1756820000000001</v>
      </c>
      <c r="HM34">
        <v>-2.2085620000000001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741.78800000000001</v>
      </c>
      <c r="HX34">
        <v>0</v>
      </c>
      <c r="HZ34">
        <v>741.71600000000001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762.51199999999994</v>
      </c>
      <c r="IJ34">
        <v>0</v>
      </c>
      <c r="IL34">
        <v>762.58199999999999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776.83500000000004</v>
      </c>
      <c r="IV34">
        <v>0</v>
      </c>
      <c r="IX34">
        <v>777.10799999999995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780.279</v>
      </c>
      <c r="JH34">
        <v>0</v>
      </c>
      <c r="JJ34">
        <v>780.54200000000003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752.56899999999996</v>
      </c>
      <c r="JT34">
        <v>0</v>
      </c>
      <c r="JV34">
        <v>752.42700000000002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736.57600000000002</v>
      </c>
      <c r="KF34">
        <v>0.10199999999999999</v>
      </c>
      <c r="KH34">
        <v>736.71500000000003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769.88</v>
      </c>
      <c r="KR34">
        <v>2.5000000000000001E-2</v>
      </c>
      <c r="KT34">
        <v>770.048</v>
      </c>
      <c r="KU34">
        <v>2.5000000000000001E-2</v>
      </c>
      <c r="KV34">
        <v>189.53069500000001</v>
      </c>
      <c r="KW34">
        <v>180.4685848645</v>
      </c>
      <c r="KX34">
        <v>144.44790490399998</v>
      </c>
      <c r="KY34">
        <v>126.89799456439999</v>
      </c>
      <c r="KZ34">
        <v>135.11653329999999</v>
      </c>
      <c r="LA34">
        <v>160.00233414090002</v>
      </c>
      <c r="LB34">
        <v>143.03589579999999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-34.283395999999996</v>
      </c>
      <c r="LI34">
        <v>-8.3675981999999998</v>
      </c>
      <c r="LJ34">
        <v>-81.222192197999988</v>
      </c>
      <c r="LK34">
        <v>-60.116633920000005</v>
      </c>
      <c r="LL34">
        <v>-45.878722931999995</v>
      </c>
      <c r="LM34">
        <v>-20.410027368000002</v>
      </c>
      <c r="LN34">
        <v>-47.390936287999999</v>
      </c>
      <c r="LO34">
        <v>-9.9421699320000005</v>
      </c>
      <c r="LP34">
        <v>-16.608388590000001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55.764575000000008</v>
      </c>
      <c r="LY34">
        <v>55.069824999999994</v>
      </c>
      <c r="LZ34">
        <v>65.3613</v>
      </c>
      <c r="MA34">
        <v>54.392050000000005</v>
      </c>
      <c r="MB34">
        <v>55.21405</v>
      </c>
      <c r="MC34">
        <v>0</v>
      </c>
      <c r="MD34">
        <v>0</v>
      </c>
      <c r="ME34">
        <v>-54.24552276</v>
      </c>
      <c r="MF34">
        <v>-52.887898188599998</v>
      </c>
      <c r="MG34">
        <v>-48.156043101999998</v>
      </c>
      <c r="MH34">
        <v>-47.411645524999997</v>
      </c>
      <c r="MI34">
        <v>-42.368138404899994</v>
      </c>
      <c r="MJ34">
        <v>-52.023729000000003</v>
      </c>
      <c r="MK34">
        <v>-23.625898994899998</v>
      </c>
      <c r="ML34">
        <v>109.82755504200003</v>
      </c>
      <c r="MM34">
        <v>122.53387775589999</v>
      </c>
      <c r="MN34">
        <v>115.77443887</v>
      </c>
      <c r="MO34">
        <v>113.46837167139999</v>
      </c>
      <c r="MP34">
        <v>100.57150860709997</v>
      </c>
      <c r="MQ34">
        <v>63.75303920890002</v>
      </c>
      <c r="MR34">
        <v>94.434010015099986</v>
      </c>
    </row>
    <row r="35" spans="1:356" x14ac:dyDescent="0.25">
      <c r="A35">
        <v>157</v>
      </c>
      <c r="B35" t="s">
        <v>416</v>
      </c>
      <c r="C35" s="3">
        <v>42835.696805555555</v>
      </c>
      <c r="D35">
        <v>64.908600000000007</v>
      </c>
      <c r="E35">
        <v>63.6036</v>
      </c>
      <c r="F35">
        <v>32</v>
      </c>
      <c r="G35">
        <v>78</v>
      </c>
      <c r="H35">
        <v>1.2401</v>
      </c>
      <c r="I35">
        <v>1022.2797</v>
      </c>
      <c r="J35">
        <v>22704</v>
      </c>
      <c r="K35">
        <v>33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220681</v>
      </c>
      <c r="S35">
        <v>220871</v>
      </c>
      <c r="T35">
        <v>139097</v>
      </c>
      <c r="U35">
        <v>239889</v>
      </c>
      <c r="V35">
        <v>215335</v>
      </c>
      <c r="W35">
        <v>215350</v>
      </c>
      <c r="X35">
        <v>215509</v>
      </c>
      <c r="Y35">
        <v>215491</v>
      </c>
      <c r="Z35">
        <v>294074</v>
      </c>
      <c r="AA35">
        <v>294058</v>
      </c>
      <c r="AB35">
        <v>1364.36</v>
      </c>
      <c r="AC35">
        <v>34605.371099999997</v>
      </c>
      <c r="AD35">
        <v>4</v>
      </c>
      <c r="AE35">
        <v>25.803100000000001</v>
      </c>
      <c r="AF35">
        <v>25.803100000000001</v>
      </c>
      <c r="AG35">
        <v>25.803100000000001</v>
      </c>
      <c r="AH35">
        <v>25.803100000000001</v>
      </c>
      <c r="AI35">
        <v>25.803100000000001</v>
      </c>
      <c r="AJ35">
        <v>25.803100000000001</v>
      </c>
      <c r="AK35">
        <v>25.803100000000001</v>
      </c>
      <c r="AL35">
        <v>1236.1328000000001</v>
      </c>
      <c r="AM35">
        <v>1145.287</v>
      </c>
      <c r="AN35">
        <v>1104.5</v>
      </c>
      <c r="AO35">
        <v>864.33979999999997</v>
      </c>
      <c r="AP35">
        <v>1087.8751999999999</v>
      </c>
      <c r="AQ35">
        <v>1007.3129</v>
      </c>
      <c r="AR35">
        <v>980.9171</v>
      </c>
      <c r="AS35">
        <v>952.04830000000004</v>
      </c>
      <c r="AT35">
        <v>923.04250000000002</v>
      </c>
      <c r="AU35">
        <v>909.85979999999995</v>
      </c>
      <c r="AV35">
        <v>895.99270000000001</v>
      </c>
      <c r="AW35">
        <v>875.27940000000001</v>
      </c>
      <c r="AX35">
        <v>16</v>
      </c>
      <c r="AY35">
        <v>18.2</v>
      </c>
      <c r="AZ35">
        <v>30.4009</v>
      </c>
      <c r="BA35">
        <v>16.360499999999998</v>
      </c>
      <c r="BB35">
        <v>9.1011000000000006</v>
      </c>
      <c r="BC35">
        <v>6.1797000000000004</v>
      </c>
      <c r="BD35">
        <v>4.4016000000000002</v>
      </c>
      <c r="BE35">
        <v>3.2677</v>
      </c>
      <c r="BF35">
        <v>2.4643999999999999</v>
      </c>
      <c r="BG35">
        <v>2.0760000000000001</v>
      </c>
      <c r="BH35">
        <v>2.1324999999999998</v>
      </c>
      <c r="BI35">
        <v>73.069999999999993</v>
      </c>
      <c r="BJ35">
        <v>121.33</v>
      </c>
      <c r="BK35">
        <v>133.18</v>
      </c>
      <c r="BL35">
        <v>215.93</v>
      </c>
      <c r="BM35">
        <v>200.54</v>
      </c>
      <c r="BN35">
        <v>324.58</v>
      </c>
      <c r="BO35">
        <v>282.72000000000003</v>
      </c>
      <c r="BP35">
        <v>457.89</v>
      </c>
      <c r="BQ35">
        <v>385.01</v>
      </c>
      <c r="BR35">
        <v>620.64</v>
      </c>
      <c r="BS35">
        <v>504.72</v>
      </c>
      <c r="BT35">
        <v>829.08</v>
      </c>
      <c r="BU35">
        <v>613.19000000000005</v>
      </c>
      <c r="BV35">
        <v>998.63</v>
      </c>
      <c r="BW35">
        <v>50.9</v>
      </c>
      <c r="BX35">
        <v>46.2</v>
      </c>
      <c r="BY35">
        <v>45.392499999999998</v>
      </c>
      <c r="BZ35">
        <v>2.3636360000000001</v>
      </c>
      <c r="CA35">
        <v>2.2252000000000001</v>
      </c>
      <c r="CB35">
        <v>2.2519</v>
      </c>
      <c r="CC35">
        <v>-2.9481000000000002</v>
      </c>
      <c r="CD35">
        <v>2.2252000000000001</v>
      </c>
      <c r="CE35">
        <v>1103556</v>
      </c>
      <c r="CF35">
        <v>1</v>
      </c>
      <c r="CI35">
        <v>4.2986000000000004</v>
      </c>
      <c r="CJ35">
        <v>8.32</v>
      </c>
      <c r="CK35">
        <v>10.2721</v>
      </c>
      <c r="CL35">
        <v>13.1721</v>
      </c>
      <c r="CM35">
        <v>14.019299999999999</v>
      </c>
      <c r="CN35">
        <v>17.362100000000002</v>
      </c>
      <c r="CO35">
        <v>4.3361000000000001</v>
      </c>
      <c r="CP35">
        <v>8.6783000000000001</v>
      </c>
      <c r="CQ35">
        <v>10.446999999999999</v>
      </c>
      <c r="CR35">
        <v>13.513299999999999</v>
      </c>
      <c r="CS35">
        <v>14.380699999999999</v>
      </c>
      <c r="CT35">
        <v>18.079499999999999</v>
      </c>
      <c r="CU35">
        <v>24.886299999999999</v>
      </c>
      <c r="CV35">
        <v>24.849699999999999</v>
      </c>
      <c r="CW35">
        <v>25.026399999999999</v>
      </c>
      <c r="CX35">
        <v>24.963100000000001</v>
      </c>
      <c r="CY35">
        <v>24.975100000000001</v>
      </c>
      <c r="CZ35">
        <v>24.9055</v>
      </c>
      <c r="DB35">
        <v>15282</v>
      </c>
      <c r="DC35">
        <v>730</v>
      </c>
      <c r="DD35">
        <v>16</v>
      </c>
      <c r="DF35" t="s">
        <v>468</v>
      </c>
      <c r="DG35">
        <v>206</v>
      </c>
      <c r="DH35">
        <v>1368</v>
      </c>
      <c r="DI35">
        <v>5</v>
      </c>
      <c r="DJ35">
        <v>1</v>
      </c>
      <c r="DK35">
        <v>35</v>
      </c>
      <c r="DL35">
        <v>31.333334000000001</v>
      </c>
      <c r="DM35">
        <v>2.3636360000000001</v>
      </c>
      <c r="DN35">
        <v>2560.0144</v>
      </c>
      <c r="DO35">
        <v>2508.4499999999998</v>
      </c>
      <c r="DP35">
        <v>2051.0857000000001</v>
      </c>
      <c r="DQ35">
        <v>1896.1143</v>
      </c>
      <c r="DR35">
        <v>1802.7572</v>
      </c>
      <c r="DS35">
        <v>1742.0714</v>
      </c>
      <c r="DT35">
        <v>1639.4784999999999</v>
      </c>
      <c r="DU35">
        <v>100.8129</v>
      </c>
      <c r="DV35">
        <v>108.60429999999999</v>
      </c>
      <c r="DW35">
        <v>104.14790000000001</v>
      </c>
      <c r="DX35">
        <v>103.8471</v>
      </c>
      <c r="DY35">
        <v>82.122900000000001</v>
      </c>
      <c r="DZ35">
        <v>74.426400000000001</v>
      </c>
      <c r="EA35">
        <v>37.733600000000003</v>
      </c>
      <c r="EB35">
        <v>30.4009</v>
      </c>
      <c r="EC35">
        <v>16.360499999999998</v>
      </c>
      <c r="ED35">
        <v>9.1011000000000006</v>
      </c>
      <c r="EE35">
        <v>6.1797000000000004</v>
      </c>
      <c r="EF35">
        <v>4.4016000000000002</v>
      </c>
      <c r="EG35">
        <v>3.2677</v>
      </c>
      <c r="EH35">
        <v>2.4643999999999999</v>
      </c>
      <c r="EI35">
        <v>2.0760000000000001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6.2751000000000001E-2</v>
      </c>
      <c r="EY35">
        <v>4.7525999999999999E-2</v>
      </c>
      <c r="EZ35">
        <v>3.7427000000000002E-2</v>
      </c>
      <c r="FA35">
        <v>1.6626999999999999E-2</v>
      </c>
      <c r="FB35">
        <v>3.7574999999999997E-2</v>
      </c>
      <c r="FC35">
        <v>2.3444E-2</v>
      </c>
      <c r="FD35">
        <v>2.1294E-2</v>
      </c>
      <c r="FE35">
        <v>-1.66E-4</v>
      </c>
      <c r="FF35">
        <v>-4.8999999999999998E-4</v>
      </c>
      <c r="FG35">
        <v>-1.0629999999999999E-3</v>
      </c>
      <c r="FH35">
        <v>-7.1699999999999997E-4</v>
      </c>
      <c r="FI35">
        <v>-1.0009999999999999E-3</v>
      </c>
      <c r="FJ35">
        <v>-1.5549E-2</v>
      </c>
      <c r="FK35">
        <v>-8.182E-3</v>
      </c>
      <c r="FL35">
        <v>7.4995999999999993E-2</v>
      </c>
      <c r="FM35">
        <v>7.2720000000000007E-2</v>
      </c>
      <c r="FN35">
        <v>7.0562E-2</v>
      </c>
      <c r="FO35">
        <v>6.8178000000000002E-2</v>
      </c>
      <c r="FP35">
        <v>7.2364999999999999E-2</v>
      </c>
      <c r="FQ35">
        <v>9.6116999999999994E-2</v>
      </c>
      <c r="FR35">
        <v>8.9969999999999994E-2</v>
      </c>
      <c r="FS35">
        <v>-0.32931899999999997</v>
      </c>
      <c r="FT35">
        <v>-0.32480199999999998</v>
      </c>
      <c r="FU35">
        <v>-0.32102799999999998</v>
      </c>
      <c r="FV35">
        <v>-0.32038899999999998</v>
      </c>
      <c r="FW35">
        <v>-0.32577699999999998</v>
      </c>
      <c r="FX35">
        <v>-0.33750799999999997</v>
      </c>
      <c r="FY35">
        <v>-0.32947900000000002</v>
      </c>
      <c r="FZ35">
        <v>-1.3290979999999999</v>
      </c>
      <c r="GA35">
        <v>-1.303061</v>
      </c>
      <c r="GB35">
        <v>-1.279253</v>
      </c>
      <c r="GC35">
        <v>-1.277121</v>
      </c>
      <c r="GD35">
        <v>-1.309229</v>
      </c>
      <c r="GE35">
        <v>-1.375381</v>
      </c>
      <c r="GF35">
        <v>-1.3288169999999999</v>
      </c>
      <c r="GG35">
        <v>-0.530443</v>
      </c>
      <c r="GH35">
        <v>-0.487983</v>
      </c>
      <c r="GI35">
        <v>-0.46405400000000002</v>
      </c>
      <c r="GJ35">
        <v>-0.46285500000000002</v>
      </c>
      <c r="GK35">
        <v>-0.51466500000000004</v>
      </c>
      <c r="GL35">
        <v>-0.70816100000000004</v>
      </c>
      <c r="GM35">
        <v>-0.62724100000000005</v>
      </c>
      <c r="GN35">
        <v>-0.33231300000000003</v>
      </c>
      <c r="GO35">
        <v>-0.30810999999999999</v>
      </c>
      <c r="GP35">
        <v>-0.28934199999999999</v>
      </c>
      <c r="GQ35">
        <v>-0.28546500000000002</v>
      </c>
      <c r="GR35">
        <v>-0.31343799999999999</v>
      </c>
      <c r="GS35">
        <v>-0.37449199999999999</v>
      </c>
      <c r="GT35">
        <v>-0.33266600000000002</v>
      </c>
      <c r="GU35">
        <v>0.37570500000000001</v>
      </c>
      <c r="GV35">
        <v>0.29720200000000002</v>
      </c>
      <c r="GW35">
        <v>0.22733</v>
      </c>
      <c r="GX35">
        <v>0.17516200000000001</v>
      </c>
      <c r="GY35">
        <v>0.27262700000000001</v>
      </c>
      <c r="GZ35">
        <v>0.215916</v>
      </c>
      <c r="HA35">
        <v>0.189299</v>
      </c>
      <c r="HB35">
        <v>-25</v>
      </c>
      <c r="HC35">
        <v>-25</v>
      </c>
      <c r="HD35">
        <v>-30</v>
      </c>
      <c r="HE35">
        <v>-25</v>
      </c>
      <c r="HF35">
        <v>-25</v>
      </c>
      <c r="HG35">
        <v>10</v>
      </c>
      <c r="HH35">
        <v>-10</v>
      </c>
      <c r="HI35">
        <v>-2.2310370000000002</v>
      </c>
      <c r="HJ35">
        <v>-2.203125</v>
      </c>
      <c r="HK35">
        <v>-2.1788979999999998</v>
      </c>
      <c r="HL35">
        <v>-2.1758440000000001</v>
      </c>
      <c r="HM35">
        <v>-2.2084830000000002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741.78800000000001</v>
      </c>
      <c r="HX35">
        <v>0</v>
      </c>
      <c r="HZ35">
        <v>741.71600000000001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762.51199999999994</v>
      </c>
      <c r="IJ35">
        <v>0</v>
      </c>
      <c r="IL35">
        <v>762.58199999999999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776.83500000000004</v>
      </c>
      <c r="IV35">
        <v>0</v>
      </c>
      <c r="IX35">
        <v>777.10799999999995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780.279</v>
      </c>
      <c r="JH35">
        <v>0</v>
      </c>
      <c r="JJ35">
        <v>780.54200000000003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752.56899999999996</v>
      </c>
      <c r="JT35">
        <v>0</v>
      </c>
      <c r="JV35">
        <v>752.42700000000002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736.57600000000002</v>
      </c>
      <c r="KF35">
        <v>0.10199999999999999</v>
      </c>
      <c r="KH35">
        <v>736.71500000000003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769.88</v>
      </c>
      <c r="KR35">
        <v>2.5000000000000001E-2</v>
      </c>
      <c r="KT35">
        <v>770.048</v>
      </c>
      <c r="KU35">
        <v>2.5000000000000001E-2</v>
      </c>
      <c r="KV35">
        <v>191.99083994239999</v>
      </c>
      <c r="KW35">
        <v>182.41448400000002</v>
      </c>
      <c r="KX35">
        <v>144.7287091634</v>
      </c>
      <c r="KY35">
        <v>129.2732807454</v>
      </c>
      <c r="KZ35">
        <v>130.45652477799999</v>
      </c>
      <c r="LA35">
        <v>167.44267675379999</v>
      </c>
      <c r="LB35">
        <v>147.50388064499998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-34.290812799999991</v>
      </c>
      <c r="LI35">
        <v>-8.3687666000000007</v>
      </c>
      <c r="LJ35">
        <v>-83.18159833</v>
      </c>
      <c r="LK35">
        <v>-61.290777196000001</v>
      </c>
      <c r="LL35">
        <v>-46.518756091999997</v>
      </c>
      <c r="LM35">
        <v>-20.318995109999999</v>
      </c>
      <c r="LN35">
        <v>-47.883741445999995</v>
      </c>
      <c r="LO35">
        <v>-10.858632994999999</v>
      </c>
      <c r="LP35">
        <v>-17.423448504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55.775925000000001</v>
      </c>
      <c r="LY35">
        <v>55.078125</v>
      </c>
      <c r="LZ35">
        <v>65.36694</v>
      </c>
      <c r="MA35">
        <v>54.396100000000004</v>
      </c>
      <c r="MB35">
        <v>55.212075000000006</v>
      </c>
      <c r="MC35">
        <v>0</v>
      </c>
      <c r="MD35">
        <v>0</v>
      </c>
      <c r="ME35">
        <v>-53.475497114699998</v>
      </c>
      <c r="MF35">
        <v>-52.997052126899995</v>
      </c>
      <c r="MG35">
        <v>-48.330249586600004</v>
      </c>
      <c r="MH35">
        <v>-48.066149470500001</v>
      </c>
      <c r="MI35">
        <v>-42.265782328500002</v>
      </c>
      <c r="MJ35">
        <v>-52.705873850400003</v>
      </c>
      <c r="MK35">
        <v>-23.668060997600005</v>
      </c>
      <c r="ML35">
        <v>111.10966949769997</v>
      </c>
      <c r="MM35">
        <v>123.20477967710002</v>
      </c>
      <c r="MN35">
        <v>115.2466434848</v>
      </c>
      <c r="MO35">
        <v>115.28423616490002</v>
      </c>
      <c r="MP35">
        <v>95.519076003500004</v>
      </c>
      <c r="MQ35">
        <v>69.587357108399999</v>
      </c>
      <c r="MR35">
        <v>98.043604543399965</v>
      </c>
    </row>
    <row r="36" spans="1:356" x14ac:dyDescent="0.25">
      <c r="A36">
        <v>157</v>
      </c>
      <c r="B36" t="s">
        <v>417</v>
      </c>
      <c r="C36" s="3">
        <v>42835.697905092595</v>
      </c>
      <c r="D36">
        <v>66.231399999999994</v>
      </c>
      <c r="E36">
        <v>64.61630000000001</v>
      </c>
      <c r="F36">
        <v>17</v>
      </c>
      <c r="G36">
        <v>77</v>
      </c>
      <c r="H36">
        <v>1.2401</v>
      </c>
      <c r="I36">
        <v>1007.9728</v>
      </c>
      <c r="J36">
        <v>22380</v>
      </c>
      <c r="K36">
        <v>33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220681</v>
      </c>
      <c r="S36">
        <v>220871</v>
      </c>
      <c r="T36">
        <v>139097</v>
      </c>
      <c r="U36">
        <v>239889</v>
      </c>
      <c r="V36">
        <v>215335</v>
      </c>
      <c r="W36">
        <v>215350</v>
      </c>
      <c r="X36">
        <v>215509</v>
      </c>
      <c r="Y36">
        <v>215491</v>
      </c>
      <c r="Z36">
        <v>294074</v>
      </c>
      <c r="AA36">
        <v>294058</v>
      </c>
      <c r="AB36">
        <v>1364.36</v>
      </c>
      <c r="AC36">
        <v>34628.671900000001</v>
      </c>
      <c r="AD36">
        <v>4</v>
      </c>
      <c r="AE36">
        <v>27.195</v>
      </c>
      <c r="AF36">
        <v>27.195</v>
      </c>
      <c r="AG36">
        <v>27.195</v>
      </c>
      <c r="AH36">
        <v>27.195</v>
      </c>
      <c r="AI36">
        <v>27.195</v>
      </c>
      <c r="AJ36">
        <v>27.195</v>
      </c>
      <c r="AK36">
        <v>27.195</v>
      </c>
      <c r="AL36">
        <v>1237.3046999999999</v>
      </c>
      <c r="AM36">
        <v>1149.675</v>
      </c>
      <c r="AN36">
        <v>1112.5</v>
      </c>
      <c r="AO36">
        <v>862.89530000000002</v>
      </c>
      <c r="AP36">
        <v>1091.4523999999999</v>
      </c>
      <c r="AQ36">
        <v>1010.6149</v>
      </c>
      <c r="AR36">
        <v>983.10850000000005</v>
      </c>
      <c r="AS36">
        <v>952.42079999999999</v>
      </c>
      <c r="AT36">
        <v>922.29300000000001</v>
      </c>
      <c r="AU36">
        <v>908.46960000000001</v>
      </c>
      <c r="AV36">
        <v>893.49429999999995</v>
      </c>
      <c r="AW36">
        <v>871.87120000000004</v>
      </c>
      <c r="AX36">
        <v>16</v>
      </c>
      <c r="AY36">
        <v>17.600000000000001</v>
      </c>
      <c r="AZ36">
        <v>30.657599999999999</v>
      </c>
      <c r="BA36">
        <v>16.4544</v>
      </c>
      <c r="BB36">
        <v>8.9960000000000004</v>
      </c>
      <c r="BC36">
        <v>6.1394000000000002</v>
      </c>
      <c r="BD36">
        <v>4.3095999999999997</v>
      </c>
      <c r="BE36">
        <v>3.2162999999999999</v>
      </c>
      <c r="BF36">
        <v>2.4445999999999999</v>
      </c>
      <c r="BG36">
        <v>2.0752999999999999</v>
      </c>
      <c r="BH36">
        <v>2.1331000000000002</v>
      </c>
      <c r="BI36">
        <v>73.209999999999994</v>
      </c>
      <c r="BJ36">
        <v>118.48</v>
      </c>
      <c r="BK36">
        <v>133.4</v>
      </c>
      <c r="BL36">
        <v>210.12</v>
      </c>
      <c r="BM36">
        <v>202.19</v>
      </c>
      <c r="BN36">
        <v>314.75</v>
      </c>
      <c r="BO36">
        <v>284.86</v>
      </c>
      <c r="BP36">
        <v>454.65</v>
      </c>
      <c r="BQ36">
        <v>388</v>
      </c>
      <c r="BR36">
        <v>621.89</v>
      </c>
      <c r="BS36">
        <v>505.45</v>
      </c>
      <c r="BT36">
        <v>823.27</v>
      </c>
      <c r="BU36">
        <v>612.30999999999995</v>
      </c>
      <c r="BV36">
        <v>984.34</v>
      </c>
      <c r="BW36">
        <v>51.1</v>
      </c>
      <c r="BX36">
        <v>46.4</v>
      </c>
      <c r="BY36">
        <v>44.6648</v>
      </c>
      <c r="BZ36">
        <v>-0.75454500000000002</v>
      </c>
      <c r="CA36">
        <v>0.78100000000000003</v>
      </c>
      <c r="CB36">
        <v>4.3640999999999996</v>
      </c>
      <c r="CC36">
        <v>3.4689999999999999</v>
      </c>
      <c r="CD36">
        <v>0.78100000000000003</v>
      </c>
      <c r="CE36">
        <v>1103556</v>
      </c>
      <c r="CF36">
        <v>2</v>
      </c>
      <c r="CI36">
        <v>4.2079000000000004</v>
      </c>
      <c r="CJ36">
        <v>8.3035999999999994</v>
      </c>
      <c r="CK36">
        <v>10.243600000000001</v>
      </c>
      <c r="CL36">
        <v>13.1029</v>
      </c>
      <c r="CM36">
        <v>14.174300000000001</v>
      </c>
      <c r="CN36">
        <v>17.782900000000001</v>
      </c>
      <c r="CO36">
        <v>4.3666999999999998</v>
      </c>
      <c r="CP36">
        <v>8.5821000000000005</v>
      </c>
      <c r="CQ36">
        <v>10.463100000000001</v>
      </c>
      <c r="CR36">
        <v>13.047599999999999</v>
      </c>
      <c r="CS36">
        <v>14.373799999999999</v>
      </c>
      <c r="CT36">
        <v>18.4726</v>
      </c>
      <c r="CU36">
        <v>24.9436</v>
      </c>
      <c r="CV36">
        <v>24.956099999999999</v>
      </c>
      <c r="CW36">
        <v>25.0181</v>
      </c>
      <c r="CX36">
        <v>24.898099999999999</v>
      </c>
      <c r="CY36">
        <v>24.933199999999999</v>
      </c>
      <c r="CZ36">
        <v>24.721299999999999</v>
      </c>
      <c r="DB36">
        <v>15282</v>
      </c>
      <c r="DC36">
        <v>730</v>
      </c>
      <c r="DD36">
        <v>17</v>
      </c>
      <c r="DF36" t="s">
        <v>468</v>
      </c>
      <c r="DG36">
        <v>206</v>
      </c>
      <c r="DH36">
        <v>1368</v>
      </c>
      <c r="DI36">
        <v>5</v>
      </c>
      <c r="DJ36">
        <v>1</v>
      </c>
      <c r="DK36">
        <v>35</v>
      </c>
      <c r="DL36">
        <v>28.833334000000001</v>
      </c>
      <c r="DM36">
        <v>-0.75454500000000002</v>
      </c>
      <c r="DN36">
        <v>2545.5500000000002</v>
      </c>
      <c r="DO36">
        <v>2514.2930000000001</v>
      </c>
      <c r="DP36">
        <v>1984.3643</v>
      </c>
      <c r="DQ36">
        <v>1993.8857</v>
      </c>
      <c r="DR36">
        <v>1789.1285</v>
      </c>
      <c r="DS36">
        <v>1706.45</v>
      </c>
      <c r="DT36">
        <v>1601.0571</v>
      </c>
      <c r="DU36">
        <v>100.0671</v>
      </c>
      <c r="DV36">
        <v>111.0429</v>
      </c>
      <c r="DW36">
        <v>99.278599999999997</v>
      </c>
      <c r="DX36">
        <v>108.86499999999999</v>
      </c>
      <c r="DY36">
        <v>79.929299999999998</v>
      </c>
      <c r="DZ36">
        <v>73.2286</v>
      </c>
      <c r="EA36">
        <v>37.741399999999999</v>
      </c>
      <c r="EB36">
        <v>30.657599999999999</v>
      </c>
      <c r="EC36">
        <v>16.4544</v>
      </c>
      <c r="ED36">
        <v>8.9960000000000004</v>
      </c>
      <c r="EE36">
        <v>6.1394000000000002</v>
      </c>
      <c r="EF36">
        <v>4.3095999999999997</v>
      </c>
      <c r="EG36">
        <v>3.2162999999999999</v>
      </c>
      <c r="EH36">
        <v>2.4445999999999999</v>
      </c>
      <c r="EI36">
        <v>2.0752999999999999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6.3953999999999997E-2</v>
      </c>
      <c r="EY36">
        <v>4.8106999999999997E-2</v>
      </c>
      <c r="EZ36">
        <v>3.7668E-2</v>
      </c>
      <c r="FA36">
        <v>1.6625999999999998E-2</v>
      </c>
      <c r="FB36">
        <v>3.7768999999999997E-2</v>
      </c>
      <c r="FC36">
        <v>2.3765999999999999E-2</v>
      </c>
      <c r="FD36">
        <v>2.1592E-2</v>
      </c>
      <c r="FE36">
        <v>-1.6699999999999999E-4</v>
      </c>
      <c r="FF36">
        <v>-4.8999999999999998E-4</v>
      </c>
      <c r="FG36">
        <v>-1.065E-3</v>
      </c>
      <c r="FH36">
        <v>-7.1599999999999995E-4</v>
      </c>
      <c r="FI36">
        <v>-1.0009999999999999E-3</v>
      </c>
      <c r="FJ36">
        <v>-1.5466000000000001E-2</v>
      </c>
      <c r="FK36">
        <v>-8.1019999999999998E-3</v>
      </c>
      <c r="FL36">
        <v>7.4999999999999997E-2</v>
      </c>
      <c r="FM36">
        <v>7.2724999999999998E-2</v>
      </c>
      <c r="FN36">
        <v>7.0567000000000005E-2</v>
      </c>
      <c r="FO36">
        <v>6.8173999999999998E-2</v>
      </c>
      <c r="FP36">
        <v>7.2370000000000004E-2</v>
      </c>
      <c r="FQ36">
        <v>9.6132999999999996E-2</v>
      </c>
      <c r="FR36">
        <v>8.9990000000000001E-2</v>
      </c>
      <c r="FS36">
        <v>-0.32930100000000001</v>
      </c>
      <c r="FT36">
        <v>-0.32475700000000002</v>
      </c>
      <c r="FU36">
        <v>-0.32098300000000002</v>
      </c>
      <c r="FV36">
        <v>-0.32050200000000001</v>
      </c>
      <c r="FW36">
        <v>-0.32573999999999997</v>
      </c>
      <c r="FX36">
        <v>-0.33740199999999998</v>
      </c>
      <c r="FY36">
        <v>-0.32933699999999999</v>
      </c>
      <c r="FZ36">
        <v>-1.3292600000000001</v>
      </c>
      <c r="GA36">
        <v>-1.303064</v>
      </c>
      <c r="GB36">
        <v>-1.27925</v>
      </c>
      <c r="GC36">
        <v>-1.2780119999999999</v>
      </c>
      <c r="GD36">
        <v>-1.3092779999999999</v>
      </c>
      <c r="GE36">
        <v>-1.375054</v>
      </c>
      <c r="GF36">
        <v>-1.328284</v>
      </c>
      <c r="GG36">
        <v>-0.53029899999999996</v>
      </c>
      <c r="GH36">
        <v>-0.487931</v>
      </c>
      <c r="GI36">
        <v>-0.46400599999999997</v>
      </c>
      <c r="GJ36">
        <v>-0.46238299999999999</v>
      </c>
      <c r="GK36">
        <v>-0.51458400000000004</v>
      </c>
      <c r="GL36">
        <v>-0.70830400000000004</v>
      </c>
      <c r="GM36">
        <v>-0.62748899999999996</v>
      </c>
      <c r="GN36">
        <v>-0.33246900000000001</v>
      </c>
      <c r="GO36">
        <v>-0.308116</v>
      </c>
      <c r="GP36">
        <v>-0.28934300000000002</v>
      </c>
      <c r="GQ36">
        <v>-0.28622599999999998</v>
      </c>
      <c r="GR36">
        <v>-0.31348599999999999</v>
      </c>
      <c r="GS36">
        <v>-0.37418600000000002</v>
      </c>
      <c r="GT36">
        <v>-0.332202</v>
      </c>
      <c r="GU36">
        <v>0.37517200000000001</v>
      </c>
      <c r="GV36">
        <v>0.294956</v>
      </c>
      <c r="GW36">
        <v>0.225523</v>
      </c>
      <c r="GX36">
        <v>0.17347699999999999</v>
      </c>
      <c r="GY36">
        <v>0.27013700000000002</v>
      </c>
      <c r="GZ36">
        <v>0.21523300000000001</v>
      </c>
      <c r="HA36">
        <v>0.18934000000000001</v>
      </c>
      <c r="HB36">
        <v>-25</v>
      </c>
      <c r="HC36">
        <v>-25</v>
      </c>
      <c r="HD36">
        <v>-30</v>
      </c>
      <c r="HE36">
        <v>-25</v>
      </c>
      <c r="HF36">
        <v>-25</v>
      </c>
      <c r="HG36">
        <v>10</v>
      </c>
      <c r="HH36">
        <v>-10</v>
      </c>
      <c r="HI36">
        <v>-2.2309600000000001</v>
      </c>
      <c r="HJ36">
        <v>-2.203033</v>
      </c>
      <c r="HK36">
        <v>-2.1788509999999999</v>
      </c>
      <c r="HL36">
        <v>-2.1758060000000001</v>
      </c>
      <c r="HM36">
        <v>-2.2083569999999999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741.78800000000001</v>
      </c>
      <c r="HX36">
        <v>0</v>
      </c>
      <c r="HZ36">
        <v>741.71600000000001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762.51199999999994</v>
      </c>
      <c r="IJ36">
        <v>0</v>
      </c>
      <c r="IL36">
        <v>762.58199999999999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776.83500000000004</v>
      </c>
      <c r="IV36">
        <v>0</v>
      </c>
      <c r="IX36">
        <v>777.10799999999995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780.279</v>
      </c>
      <c r="JH36">
        <v>0</v>
      </c>
      <c r="JJ36">
        <v>780.54200000000003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752.56899999999996</v>
      </c>
      <c r="JT36">
        <v>0</v>
      </c>
      <c r="JV36">
        <v>752.42700000000002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736.57600000000002</v>
      </c>
      <c r="KF36">
        <v>0.10199999999999999</v>
      </c>
      <c r="KH36">
        <v>736.71500000000003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769.88</v>
      </c>
      <c r="KR36">
        <v>2.5000000000000001E-2</v>
      </c>
      <c r="KT36">
        <v>770.048</v>
      </c>
      <c r="KU36">
        <v>2.5000000000000001E-2</v>
      </c>
      <c r="KV36">
        <v>190.91625000000002</v>
      </c>
      <c r="KW36">
        <v>182.85195842499999</v>
      </c>
      <c r="KX36">
        <v>140.03063555810002</v>
      </c>
      <c r="KY36">
        <v>135.9311637118</v>
      </c>
      <c r="KZ36">
        <v>129.47922954500001</v>
      </c>
      <c r="LA36">
        <v>164.04615784999999</v>
      </c>
      <c r="LB36">
        <v>144.07912842900001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-34.280043200000001</v>
      </c>
      <c r="LI36">
        <v>-8.3651597999999989</v>
      </c>
      <c r="LJ36">
        <v>-84.789507620000009</v>
      </c>
      <c r="LK36">
        <v>-62.047998487999998</v>
      </c>
      <c r="LL36">
        <v>-46.824387749999993</v>
      </c>
      <c r="LM36">
        <v>-20.333170919999993</v>
      </c>
      <c r="LN36">
        <v>-48.139533503999992</v>
      </c>
      <c r="LO36">
        <v>-11.412948199999999</v>
      </c>
      <c r="LP36">
        <v>-17.91855116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55.774000000000001</v>
      </c>
      <c r="LY36">
        <v>55.075825000000002</v>
      </c>
      <c r="LZ36">
        <v>65.365529999999993</v>
      </c>
      <c r="MA36">
        <v>54.395150000000001</v>
      </c>
      <c r="MB36">
        <v>55.208925000000001</v>
      </c>
      <c r="MC36">
        <v>0</v>
      </c>
      <c r="MD36">
        <v>0</v>
      </c>
      <c r="ME36">
        <v>-53.065483062899993</v>
      </c>
      <c r="MF36">
        <v>-54.181273239900001</v>
      </c>
      <c r="MG36">
        <v>-46.065866071599999</v>
      </c>
      <c r="MH36">
        <v>-50.337325294999999</v>
      </c>
      <c r="MI36">
        <v>-41.130338911199999</v>
      </c>
      <c r="MJ36">
        <v>-51.868110294400005</v>
      </c>
      <c r="MK36">
        <v>-23.682313344599997</v>
      </c>
      <c r="ML36">
        <v>108.8352593171</v>
      </c>
      <c r="MM36">
        <v>121.6985116971</v>
      </c>
      <c r="MN36">
        <v>112.50591173650002</v>
      </c>
      <c r="MO36">
        <v>119.65581749680001</v>
      </c>
      <c r="MP36">
        <v>95.418282129800019</v>
      </c>
      <c r="MQ36">
        <v>66.485056155599978</v>
      </c>
      <c r="MR36">
        <v>94.113104124400024</v>
      </c>
    </row>
    <row r="37" spans="1:356" x14ac:dyDescent="0.25">
      <c r="A37">
        <v>157</v>
      </c>
      <c r="B37" t="s">
        <v>418</v>
      </c>
      <c r="C37" s="3">
        <v>42835.699189814812</v>
      </c>
      <c r="D37">
        <v>66.893000000000001</v>
      </c>
      <c r="E37">
        <v>65.388500000000008</v>
      </c>
      <c r="F37">
        <v>32</v>
      </c>
      <c r="G37">
        <v>80</v>
      </c>
      <c r="H37">
        <v>1.1618999999999999</v>
      </c>
      <c r="I37">
        <v>1121.7114999999999</v>
      </c>
      <c r="J37">
        <v>22593</v>
      </c>
      <c r="K37">
        <v>33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220681</v>
      </c>
      <c r="S37">
        <v>220871</v>
      </c>
      <c r="T37">
        <v>139097</v>
      </c>
      <c r="U37">
        <v>239889</v>
      </c>
      <c r="V37">
        <v>215335</v>
      </c>
      <c r="W37">
        <v>215350</v>
      </c>
      <c r="X37">
        <v>215509</v>
      </c>
      <c r="Y37">
        <v>215491</v>
      </c>
      <c r="Z37">
        <v>294074</v>
      </c>
      <c r="AA37">
        <v>294058</v>
      </c>
      <c r="AB37">
        <v>1364.36</v>
      </c>
      <c r="AC37">
        <v>34651.832000000002</v>
      </c>
      <c r="AD37">
        <v>4</v>
      </c>
      <c r="AE37">
        <v>28.749600000000001</v>
      </c>
      <c r="AF37">
        <v>28.749600000000001</v>
      </c>
      <c r="AG37">
        <v>28.749600000000001</v>
      </c>
      <c r="AH37">
        <v>28.749600000000001</v>
      </c>
      <c r="AI37">
        <v>28.749600000000001</v>
      </c>
      <c r="AJ37">
        <v>28.749600000000001</v>
      </c>
      <c r="AK37">
        <v>28.749600000000001</v>
      </c>
      <c r="AL37">
        <v>1249.0234</v>
      </c>
      <c r="AM37">
        <v>1149.106</v>
      </c>
      <c r="AN37">
        <v>1103.6666</v>
      </c>
      <c r="AO37">
        <v>863.41340000000002</v>
      </c>
      <c r="AP37">
        <v>1085.2428</v>
      </c>
      <c r="AQ37">
        <v>996.19780000000003</v>
      </c>
      <c r="AR37">
        <v>974.33960000000002</v>
      </c>
      <c r="AS37">
        <v>951.58029999999997</v>
      </c>
      <c r="AT37">
        <v>928.95809999999994</v>
      </c>
      <c r="AU37">
        <v>917.35770000000002</v>
      </c>
      <c r="AV37">
        <v>905.17520000000002</v>
      </c>
      <c r="AW37">
        <v>885.90049999999997</v>
      </c>
      <c r="AX37">
        <v>16</v>
      </c>
      <c r="AY37">
        <v>21.2</v>
      </c>
      <c r="AZ37">
        <v>29.0044</v>
      </c>
      <c r="BA37">
        <v>16.1892</v>
      </c>
      <c r="BB37">
        <v>9.1684999999999999</v>
      </c>
      <c r="BC37">
        <v>6.1814</v>
      </c>
      <c r="BD37">
        <v>4.3254000000000001</v>
      </c>
      <c r="BE37">
        <v>3.1739999999999999</v>
      </c>
      <c r="BF37">
        <v>2.3570000000000002</v>
      </c>
      <c r="BG37">
        <v>1.9754</v>
      </c>
      <c r="BH37">
        <v>2.0224000000000002</v>
      </c>
      <c r="BI37">
        <v>74.489999999999995</v>
      </c>
      <c r="BJ37">
        <v>125.46</v>
      </c>
      <c r="BK37">
        <v>134.81</v>
      </c>
      <c r="BL37">
        <v>220.27</v>
      </c>
      <c r="BM37">
        <v>204.4</v>
      </c>
      <c r="BN37">
        <v>329.54</v>
      </c>
      <c r="BO37">
        <v>289.85000000000002</v>
      </c>
      <c r="BP37">
        <v>468.77</v>
      </c>
      <c r="BQ37">
        <v>402.81</v>
      </c>
      <c r="BR37">
        <v>643.67999999999995</v>
      </c>
      <c r="BS37">
        <v>541.17999999999995</v>
      </c>
      <c r="BT37">
        <v>873.96</v>
      </c>
      <c r="BU37">
        <v>660.31</v>
      </c>
      <c r="BV37">
        <v>1065.8699999999999</v>
      </c>
      <c r="BW37">
        <v>49.9</v>
      </c>
      <c r="BX37">
        <v>46.5</v>
      </c>
      <c r="BY37">
        <v>44.488700000000001</v>
      </c>
      <c r="BZ37">
        <v>10.00909</v>
      </c>
      <c r="CA37">
        <v>11.8973</v>
      </c>
      <c r="CB37">
        <v>11.8973</v>
      </c>
      <c r="CC37">
        <v>-11.808</v>
      </c>
      <c r="CD37">
        <v>11.8973</v>
      </c>
      <c r="CE37">
        <v>1105369</v>
      </c>
      <c r="CF37">
        <v>1</v>
      </c>
      <c r="CI37">
        <v>4.1207000000000003</v>
      </c>
      <c r="CJ37">
        <v>7.8121</v>
      </c>
      <c r="CK37">
        <v>9.9520999999999997</v>
      </c>
      <c r="CL37">
        <v>12.4193</v>
      </c>
      <c r="CM37">
        <v>13.178599999999999</v>
      </c>
      <c r="CN37">
        <v>16.7957</v>
      </c>
      <c r="CO37">
        <v>4.4882999999999997</v>
      </c>
      <c r="CP37">
        <v>8.6338000000000008</v>
      </c>
      <c r="CQ37">
        <v>9.9312000000000005</v>
      </c>
      <c r="CR37">
        <v>13.839</v>
      </c>
      <c r="CS37">
        <v>14.148099999999999</v>
      </c>
      <c r="CT37">
        <v>17.398700000000002</v>
      </c>
      <c r="CU37">
        <v>25.052900000000001</v>
      </c>
      <c r="CV37">
        <v>24.965900000000001</v>
      </c>
      <c r="CW37">
        <v>24.966899999999999</v>
      </c>
      <c r="CX37">
        <v>24.9678</v>
      </c>
      <c r="CY37">
        <v>25.203299999999999</v>
      </c>
      <c r="CZ37">
        <v>24.937100000000001</v>
      </c>
      <c r="DB37">
        <v>15282</v>
      </c>
      <c r="DC37">
        <v>730</v>
      </c>
      <c r="DD37">
        <v>18</v>
      </c>
      <c r="DF37" t="s">
        <v>463</v>
      </c>
      <c r="DG37">
        <v>193</v>
      </c>
      <c r="DH37">
        <v>1305</v>
      </c>
      <c r="DI37">
        <v>4</v>
      </c>
      <c r="DJ37">
        <v>1</v>
      </c>
      <c r="DK37">
        <v>35</v>
      </c>
      <c r="DL37">
        <v>36.833336000000003</v>
      </c>
      <c r="DM37">
        <v>10.00909</v>
      </c>
      <c r="DN37">
        <v>2345.5430000000001</v>
      </c>
      <c r="DO37">
        <v>2302.0430000000001</v>
      </c>
      <c r="DP37">
        <v>1907.6929</v>
      </c>
      <c r="DQ37">
        <v>1795.2428</v>
      </c>
      <c r="DR37">
        <v>1658.1143</v>
      </c>
      <c r="DS37">
        <v>1643.0857000000001</v>
      </c>
      <c r="DT37">
        <v>1564.05</v>
      </c>
      <c r="DU37">
        <v>105.0907</v>
      </c>
      <c r="DV37">
        <v>107.5993</v>
      </c>
      <c r="DW37">
        <v>107.9307</v>
      </c>
      <c r="DX37">
        <v>106.7743</v>
      </c>
      <c r="DY37">
        <v>86.0107</v>
      </c>
      <c r="DZ37">
        <v>77.783600000000007</v>
      </c>
      <c r="EA37">
        <v>43.950699999999998</v>
      </c>
      <c r="EB37">
        <v>29.0044</v>
      </c>
      <c r="EC37">
        <v>16.1892</v>
      </c>
      <c r="ED37">
        <v>9.1684999999999999</v>
      </c>
      <c r="EE37">
        <v>6.1814</v>
      </c>
      <c r="EF37">
        <v>4.3254000000000001</v>
      </c>
      <c r="EG37">
        <v>3.1739999999999999</v>
      </c>
      <c r="EH37">
        <v>2.3570000000000002</v>
      </c>
      <c r="EI37">
        <v>1.9754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5.0514999999999997E-2</v>
      </c>
      <c r="EY37">
        <v>3.6569999999999998E-2</v>
      </c>
      <c r="EZ37">
        <v>2.7625E-2</v>
      </c>
      <c r="FA37">
        <v>1.0458E-2</v>
      </c>
      <c r="FB37">
        <v>2.8209000000000001E-2</v>
      </c>
      <c r="FC37">
        <v>1.7446E-2</v>
      </c>
      <c r="FD37">
        <v>1.5685999999999999E-2</v>
      </c>
      <c r="FE37">
        <v>-2.5000000000000001E-5</v>
      </c>
      <c r="FF37">
        <v>-9.8999999999999994E-5</v>
      </c>
      <c r="FG37">
        <v>-2.9300000000000002E-4</v>
      </c>
      <c r="FH37">
        <v>-1.15E-4</v>
      </c>
      <c r="FI37">
        <v>-1.5200000000000001E-4</v>
      </c>
      <c r="FJ37">
        <v>-2.101E-3</v>
      </c>
      <c r="FK37">
        <v>-5.7600000000000001E-4</v>
      </c>
      <c r="FL37">
        <v>7.8271999999999994E-2</v>
      </c>
      <c r="FM37">
        <v>7.5893000000000002E-2</v>
      </c>
      <c r="FN37">
        <v>7.3643E-2</v>
      </c>
      <c r="FO37">
        <v>7.1152000000000007E-2</v>
      </c>
      <c r="FP37">
        <v>7.553E-2</v>
      </c>
      <c r="FQ37">
        <v>0.100452</v>
      </c>
      <c r="FR37">
        <v>9.4025999999999998E-2</v>
      </c>
      <c r="FS37">
        <v>-0.30160700000000001</v>
      </c>
      <c r="FT37">
        <v>-0.29752000000000001</v>
      </c>
      <c r="FU37">
        <v>-0.29402400000000001</v>
      </c>
      <c r="FV37">
        <v>-0.29349700000000001</v>
      </c>
      <c r="FW37">
        <v>-0.29826599999999998</v>
      </c>
      <c r="FX37">
        <v>-0.30923400000000001</v>
      </c>
      <c r="FY37">
        <v>-0.30189100000000002</v>
      </c>
      <c r="FZ37">
        <v>-1.352123</v>
      </c>
      <c r="GA37">
        <v>-1.3259510000000001</v>
      </c>
      <c r="GB37">
        <v>-1.3014790000000001</v>
      </c>
      <c r="GC37">
        <v>-1.2996760000000001</v>
      </c>
      <c r="GD37">
        <v>-1.3307720000000001</v>
      </c>
      <c r="GE37">
        <v>-1.4018390000000001</v>
      </c>
      <c r="GF37">
        <v>-1.3544639999999999</v>
      </c>
      <c r="GG37">
        <v>-0.47948400000000002</v>
      </c>
      <c r="GH37">
        <v>-0.44095800000000002</v>
      </c>
      <c r="GI37">
        <v>-0.41941400000000001</v>
      </c>
      <c r="GJ37">
        <v>-0.41817199999999999</v>
      </c>
      <c r="GK37">
        <v>-0.46533999999999998</v>
      </c>
      <c r="GL37">
        <v>-0.63922000000000001</v>
      </c>
      <c r="GM37">
        <v>-0.56610899999999997</v>
      </c>
      <c r="GN37">
        <v>-0.35643599999999998</v>
      </c>
      <c r="GO37">
        <v>-0.33077000000000001</v>
      </c>
      <c r="GP37">
        <v>-0.31038100000000002</v>
      </c>
      <c r="GQ37">
        <v>-0.30653599999999998</v>
      </c>
      <c r="GR37">
        <v>-0.33579999999999999</v>
      </c>
      <c r="GS37">
        <v>-0.401916</v>
      </c>
      <c r="GT37">
        <v>-0.35709600000000002</v>
      </c>
      <c r="GU37">
        <v>0.38099499999999997</v>
      </c>
      <c r="GV37">
        <v>0.30943100000000001</v>
      </c>
      <c r="GW37">
        <v>0.23749799999999999</v>
      </c>
      <c r="GX37">
        <v>0.18273200000000001</v>
      </c>
      <c r="GY37">
        <v>0.280252</v>
      </c>
      <c r="GZ37">
        <v>0.21872900000000001</v>
      </c>
      <c r="HA37">
        <v>0.19085299999999999</v>
      </c>
      <c r="HB37">
        <v>-25</v>
      </c>
      <c r="HC37">
        <v>-25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-2.0261230000000001</v>
      </c>
      <c r="HJ37">
        <v>-2.0009679999999999</v>
      </c>
      <c r="HK37">
        <v>-1.980915</v>
      </c>
      <c r="HL37">
        <v>-1.9785269999999999</v>
      </c>
      <c r="HM37">
        <v>-2.008521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741.78800000000001</v>
      </c>
      <c r="HX37">
        <v>0</v>
      </c>
      <c r="HZ37">
        <v>741.71600000000001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762.51199999999994</v>
      </c>
      <c r="IJ37">
        <v>0</v>
      </c>
      <c r="IL37">
        <v>762.58199999999999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776.83500000000004</v>
      </c>
      <c r="IV37">
        <v>0</v>
      </c>
      <c r="IX37">
        <v>777.10799999999995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780.279</v>
      </c>
      <c r="JH37">
        <v>0</v>
      </c>
      <c r="JJ37">
        <v>780.54200000000003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752.56899999999996</v>
      </c>
      <c r="JT37">
        <v>0</v>
      </c>
      <c r="JV37">
        <v>752.42700000000002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736.57600000000002</v>
      </c>
      <c r="KF37">
        <v>0.10199999999999999</v>
      </c>
      <c r="KH37">
        <v>736.71500000000003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769.88</v>
      </c>
      <c r="KR37">
        <v>2.5000000000000001E-2</v>
      </c>
      <c r="KT37">
        <v>770.048</v>
      </c>
      <c r="KU37">
        <v>2.5000000000000001E-2</v>
      </c>
      <c r="KV37">
        <v>183.590341696</v>
      </c>
      <c r="KW37">
        <v>174.70894939900001</v>
      </c>
      <c r="KX37">
        <v>140.48822823469999</v>
      </c>
      <c r="KY37">
        <v>127.73511570560001</v>
      </c>
      <c r="KZ37">
        <v>125.23737307899999</v>
      </c>
      <c r="LA37">
        <v>165.05124473640001</v>
      </c>
      <c r="LB37">
        <v>147.06136530000001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-31.418174399999998</v>
      </c>
      <c r="LI37">
        <v>-7.6680314000000003</v>
      </c>
      <c r="LJ37">
        <v>-68.268690270000008</v>
      </c>
      <c r="LK37">
        <v>-48.358758920999996</v>
      </c>
      <c r="LL37">
        <v>-35.572024028000001</v>
      </c>
      <c r="LM37">
        <v>-13.442548868000001</v>
      </c>
      <c r="LN37">
        <v>-37.337470004000004</v>
      </c>
      <c r="LO37">
        <v>-21.511219454999999</v>
      </c>
      <c r="LP37">
        <v>-20.465951039999997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50.653075000000001</v>
      </c>
      <c r="LY37">
        <v>50.024199999999993</v>
      </c>
      <c r="LZ37">
        <v>59.42745</v>
      </c>
      <c r="MA37">
        <v>49.463175</v>
      </c>
      <c r="MB37">
        <v>50.213025000000002</v>
      </c>
      <c r="MC37">
        <v>0</v>
      </c>
      <c r="MD37">
        <v>0</v>
      </c>
      <c r="ME37">
        <v>-50.389309198799999</v>
      </c>
      <c r="MF37">
        <v>-47.446772129400003</v>
      </c>
      <c r="MG37">
        <v>-45.267646609800003</v>
      </c>
      <c r="MH37">
        <v>-44.650022579599998</v>
      </c>
      <c r="MI37">
        <v>-40.024219137999999</v>
      </c>
      <c r="MJ37">
        <v>-49.720832792000003</v>
      </c>
      <c r="MK37">
        <v>-24.880886826299996</v>
      </c>
      <c r="ML37">
        <v>115.5854172272</v>
      </c>
      <c r="MM37">
        <v>128.92761834859999</v>
      </c>
      <c r="MN37">
        <v>119.07600759689998</v>
      </c>
      <c r="MO37">
        <v>119.10571925799999</v>
      </c>
      <c r="MP37">
        <v>98.088708937000007</v>
      </c>
      <c r="MQ37">
        <v>62.401018089400004</v>
      </c>
      <c r="MR37">
        <v>94.046496033700024</v>
      </c>
    </row>
    <row r="38" spans="1:356" x14ac:dyDescent="0.25">
      <c r="A38">
        <v>157</v>
      </c>
      <c r="B38" t="s">
        <v>419</v>
      </c>
      <c r="C38" s="3">
        <v>42835.700474537036</v>
      </c>
      <c r="D38">
        <v>67.523700000000005</v>
      </c>
      <c r="E38">
        <v>66.160200000000003</v>
      </c>
      <c r="F38">
        <v>31</v>
      </c>
      <c r="G38">
        <v>81</v>
      </c>
      <c r="H38">
        <v>1.1618999999999999</v>
      </c>
      <c r="I38">
        <v>1123.2956999999999</v>
      </c>
      <c r="J38">
        <v>22458</v>
      </c>
      <c r="K38">
        <v>33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220681</v>
      </c>
      <c r="S38">
        <v>220871</v>
      </c>
      <c r="T38">
        <v>139097</v>
      </c>
      <c r="U38">
        <v>239889</v>
      </c>
      <c r="V38">
        <v>215335</v>
      </c>
      <c r="W38">
        <v>215350</v>
      </c>
      <c r="X38">
        <v>215509</v>
      </c>
      <c r="Y38">
        <v>215491</v>
      </c>
      <c r="Z38">
        <v>294074</v>
      </c>
      <c r="AA38">
        <v>294058</v>
      </c>
      <c r="AB38">
        <v>1364.36</v>
      </c>
      <c r="AC38">
        <v>34671.449200000003</v>
      </c>
      <c r="AD38">
        <v>4</v>
      </c>
      <c r="AE38">
        <v>30.313500000000001</v>
      </c>
      <c r="AF38">
        <v>30.313500000000001</v>
      </c>
      <c r="AG38">
        <v>30.313500000000001</v>
      </c>
      <c r="AH38">
        <v>30.313500000000001</v>
      </c>
      <c r="AI38">
        <v>30.313500000000001</v>
      </c>
      <c r="AJ38">
        <v>30.313500000000001</v>
      </c>
      <c r="AK38">
        <v>30.313500000000001</v>
      </c>
      <c r="AL38">
        <v>1240.8203000000001</v>
      </c>
      <c r="AM38">
        <v>1145.6439</v>
      </c>
      <c r="AN38">
        <v>1102.5</v>
      </c>
      <c r="AO38">
        <v>859.78210000000001</v>
      </c>
      <c r="AP38">
        <v>1089.1181999999999</v>
      </c>
      <c r="AQ38">
        <v>999.67870000000005</v>
      </c>
      <c r="AR38">
        <v>976.12509999999997</v>
      </c>
      <c r="AS38">
        <v>952.22439999999995</v>
      </c>
      <c r="AT38">
        <v>928.36800000000005</v>
      </c>
      <c r="AU38">
        <v>916.97879999999998</v>
      </c>
      <c r="AV38">
        <v>904.02710000000002</v>
      </c>
      <c r="AW38">
        <v>884.31650000000002</v>
      </c>
      <c r="AX38">
        <v>16</v>
      </c>
      <c r="AY38">
        <v>17.399999999999999</v>
      </c>
      <c r="AZ38">
        <v>29.0945</v>
      </c>
      <c r="BA38">
        <v>16.337700000000002</v>
      </c>
      <c r="BB38">
        <v>9.1889000000000003</v>
      </c>
      <c r="BC38">
        <v>6.1683000000000003</v>
      </c>
      <c r="BD38">
        <v>4.3202999999999996</v>
      </c>
      <c r="BE38">
        <v>3.1518999999999999</v>
      </c>
      <c r="BF38">
        <v>2.3426</v>
      </c>
      <c r="BG38">
        <v>1.9595</v>
      </c>
      <c r="BH38">
        <v>2.0156000000000001</v>
      </c>
      <c r="BI38">
        <v>74.42</v>
      </c>
      <c r="BJ38">
        <v>125.01</v>
      </c>
      <c r="BK38">
        <v>133.34</v>
      </c>
      <c r="BL38">
        <v>220.66</v>
      </c>
      <c r="BM38">
        <v>202.63</v>
      </c>
      <c r="BN38">
        <v>331.88</v>
      </c>
      <c r="BO38">
        <v>289.77999999999997</v>
      </c>
      <c r="BP38">
        <v>471.12</v>
      </c>
      <c r="BQ38">
        <v>404.4</v>
      </c>
      <c r="BR38">
        <v>652.80999999999995</v>
      </c>
      <c r="BS38">
        <v>541.21</v>
      </c>
      <c r="BT38">
        <v>886.21</v>
      </c>
      <c r="BU38">
        <v>660.26</v>
      </c>
      <c r="BV38">
        <v>1066.0899999999999</v>
      </c>
      <c r="BW38">
        <v>50.6</v>
      </c>
      <c r="BX38">
        <v>46.6</v>
      </c>
      <c r="BY38">
        <v>46.400500000000001</v>
      </c>
      <c r="BZ38">
        <v>11.863636</v>
      </c>
      <c r="CA38">
        <v>11.372299999999999</v>
      </c>
      <c r="CB38">
        <v>11.372299999999999</v>
      </c>
      <c r="CC38">
        <v>-3.363</v>
      </c>
      <c r="CD38">
        <v>11.372299999999999</v>
      </c>
      <c r="CE38">
        <v>1105369</v>
      </c>
      <c r="CF38">
        <v>2</v>
      </c>
      <c r="CI38">
        <v>4.1520999999999999</v>
      </c>
      <c r="CJ38">
        <v>7.8856999999999999</v>
      </c>
      <c r="CK38">
        <v>9.8229000000000006</v>
      </c>
      <c r="CL38">
        <v>12.936400000000001</v>
      </c>
      <c r="CM38">
        <v>13.495699999999999</v>
      </c>
      <c r="CN38">
        <v>17.2514</v>
      </c>
      <c r="CO38">
        <v>4.4467999999999996</v>
      </c>
      <c r="CP38">
        <v>8.6298999999999992</v>
      </c>
      <c r="CQ38">
        <v>10.076599999999999</v>
      </c>
      <c r="CR38">
        <v>13.966200000000001</v>
      </c>
      <c r="CS38">
        <v>13.542899999999999</v>
      </c>
      <c r="CT38">
        <v>17.493500000000001</v>
      </c>
      <c r="CU38">
        <v>24.900400000000001</v>
      </c>
      <c r="CV38">
        <v>24.877099999999999</v>
      </c>
      <c r="CW38">
        <v>25.001200000000001</v>
      </c>
      <c r="CX38">
        <v>25.438400000000001</v>
      </c>
      <c r="CY38">
        <v>25.0459</v>
      </c>
      <c r="CZ38">
        <v>24.651499999999999</v>
      </c>
      <c r="DB38">
        <v>15282</v>
      </c>
      <c r="DC38">
        <v>731</v>
      </c>
      <c r="DD38">
        <v>1</v>
      </c>
      <c r="DF38" t="s">
        <v>463</v>
      </c>
      <c r="DG38">
        <v>193</v>
      </c>
      <c r="DH38">
        <v>1305</v>
      </c>
      <c r="DI38">
        <v>4</v>
      </c>
      <c r="DJ38">
        <v>1</v>
      </c>
      <c r="DK38">
        <v>35</v>
      </c>
      <c r="DL38">
        <v>38.166663999999997</v>
      </c>
      <c r="DM38">
        <v>11.863636</v>
      </c>
      <c r="DN38">
        <v>2334.5927999999999</v>
      </c>
      <c r="DO38">
        <v>2276.8215</v>
      </c>
      <c r="DP38">
        <v>1938.3785</v>
      </c>
      <c r="DQ38">
        <v>1792.2284999999999</v>
      </c>
      <c r="DR38">
        <v>1694.7858000000001</v>
      </c>
      <c r="DS38">
        <v>1614.9</v>
      </c>
      <c r="DT38">
        <v>1575.4784999999999</v>
      </c>
      <c r="DU38">
        <v>106.78789999999999</v>
      </c>
      <c r="DV38">
        <v>110.25</v>
      </c>
      <c r="DW38">
        <v>109.67789999999999</v>
      </c>
      <c r="DX38">
        <v>105.745</v>
      </c>
      <c r="DY38">
        <v>81.564999999999998</v>
      </c>
      <c r="DZ38">
        <v>73.671400000000006</v>
      </c>
      <c r="EA38">
        <v>41.615000000000002</v>
      </c>
      <c r="EB38">
        <v>29.0945</v>
      </c>
      <c r="EC38">
        <v>16.337700000000002</v>
      </c>
      <c r="ED38">
        <v>9.1889000000000003</v>
      </c>
      <c r="EE38">
        <v>6.1683000000000003</v>
      </c>
      <c r="EF38">
        <v>4.3202999999999996</v>
      </c>
      <c r="EG38">
        <v>3.1518999999999999</v>
      </c>
      <c r="EH38">
        <v>2.3426</v>
      </c>
      <c r="EI38">
        <v>1.9595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5.3420000000000002E-2</v>
      </c>
      <c r="EY38">
        <v>3.8843000000000003E-2</v>
      </c>
      <c r="EZ38">
        <v>2.9388000000000001E-2</v>
      </c>
      <c r="FA38">
        <v>1.0784999999999999E-2</v>
      </c>
      <c r="FB38">
        <v>2.9840999999999999E-2</v>
      </c>
      <c r="FC38">
        <v>1.8970000000000001E-2</v>
      </c>
      <c r="FD38">
        <v>1.7070999999999999E-2</v>
      </c>
      <c r="FE38">
        <v>-2.5000000000000001E-5</v>
      </c>
      <c r="FF38">
        <v>-9.8999999999999994E-5</v>
      </c>
      <c r="FG38">
        <v>-2.9300000000000002E-4</v>
      </c>
      <c r="FH38">
        <v>-1.12E-4</v>
      </c>
      <c r="FI38">
        <v>-1.4999999999999999E-4</v>
      </c>
      <c r="FJ38">
        <v>-2.013E-3</v>
      </c>
      <c r="FK38">
        <v>-4.8899999999999996E-4</v>
      </c>
      <c r="FL38">
        <v>7.8242999999999993E-2</v>
      </c>
      <c r="FM38">
        <v>7.5869000000000006E-2</v>
      </c>
      <c r="FN38">
        <v>7.3613999999999999E-2</v>
      </c>
      <c r="FO38">
        <v>7.1122000000000005E-2</v>
      </c>
      <c r="FP38">
        <v>7.5491000000000003E-2</v>
      </c>
      <c r="FQ38">
        <v>0.100414</v>
      </c>
      <c r="FR38">
        <v>9.3976000000000004E-2</v>
      </c>
      <c r="FS38">
        <v>-0.30187000000000003</v>
      </c>
      <c r="FT38">
        <v>-0.29771799999999998</v>
      </c>
      <c r="FU38">
        <v>-0.294321</v>
      </c>
      <c r="FV38">
        <v>-0.29381200000000002</v>
      </c>
      <c r="FW38">
        <v>-0.29870200000000002</v>
      </c>
      <c r="FX38">
        <v>-0.30951299999999998</v>
      </c>
      <c r="FY38">
        <v>-0.30225999999999997</v>
      </c>
      <c r="FZ38">
        <v>-1.3517129999999999</v>
      </c>
      <c r="GA38">
        <v>-1.325159</v>
      </c>
      <c r="GB38">
        <v>-1.301329</v>
      </c>
      <c r="GC38">
        <v>-1.2996509999999999</v>
      </c>
      <c r="GD38">
        <v>-1.3314710000000001</v>
      </c>
      <c r="GE38">
        <v>-1.401459</v>
      </c>
      <c r="GF38">
        <v>-1.354698</v>
      </c>
      <c r="GG38">
        <v>-0.480101</v>
      </c>
      <c r="GH38">
        <v>-0.44169999999999998</v>
      </c>
      <c r="GI38">
        <v>-0.41984900000000003</v>
      </c>
      <c r="GJ38">
        <v>-0.41855399999999998</v>
      </c>
      <c r="GK38">
        <v>-0.46543699999999999</v>
      </c>
      <c r="GL38">
        <v>-0.64000500000000005</v>
      </c>
      <c r="GM38">
        <v>-0.56649099999999997</v>
      </c>
      <c r="GN38">
        <v>-0.356018</v>
      </c>
      <c r="GO38">
        <v>-0.33001599999999998</v>
      </c>
      <c r="GP38">
        <v>-0.31023699999999999</v>
      </c>
      <c r="GQ38">
        <v>-0.306506</v>
      </c>
      <c r="GR38">
        <v>-0.33646799999999999</v>
      </c>
      <c r="GS38">
        <v>-0.40152700000000002</v>
      </c>
      <c r="GT38">
        <v>-0.35730600000000001</v>
      </c>
      <c r="GU38">
        <v>0.38128699999999999</v>
      </c>
      <c r="GV38">
        <v>0.31187799999999999</v>
      </c>
      <c r="GW38">
        <v>0.238673</v>
      </c>
      <c r="GX38">
        <v>0.18217700000000001</v>
      </c>
      <c r="GY38">
        <v>0.27845999999999999</v>
      </c>
      <c r="GZ38">
        <v>0.217996</v>
      </c>
      <c r="HA38">
        <v>0.19031699999999999</v>
      </c>
      <c r="HB38">
        <v>-25</v>
      </c>
      <c r="HC38">
        <v>-25</v>
      </c>
      <c r="HD38">
        <v>-30</v>
      </c>
      <c r="HE38">
        <v>-25</v>
      </c>
      <c r="HF38">
        <v>-25</v>
      </c>
      <c r="HG38">
        <v>10</v>
      </c>
      <c r="HH38">
        <v>-10</v>
      </c>
      <c r="HI38">
        <v>-2.0261960000000001</v>
      </c>
      <c r="HJ38">
        <v>-2.0011060000000001</v>
      </c>
      <c r="HK38">
        <v>-1.980996</v>
      </c>
      <c r="HL38">
        <v>-1.9786140000000001</v>
      </c>
      <c r="HM38">
        <v>-2.0086309999999998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741.78800000000001</v>
      </c>
      <c r="HX38">
        <v>0</v>
      </c>
      <c r="HZ38">
        <v>741.71600000000001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762.51199999999994</v>
      </c>
      <c r="IJ38">
        <v>0</v>
      </c>
      <c r="IL38">
        <v>762.58199999999999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776.83500000000004</v>
      </c>
      <c r="IV38">
        <v>0</v>
      </c>
      <c r="IX38">
        <v>777.10799999999995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780.279</v>
      </c>
      <c r="JH38">
        <v>0</v>
      </c>
      <c r="JJ38">
        <v>780.54200000000003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752.56899999999996</v>
      </c>
      <c r="JT38">
        <v>0</v>
      </c>
      <c r="JV38">
        <v>752.42700000000002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736.57600000000002</v>
      </c>
      <c r="KF38">
        <v>0.10199999999999999</v>
      </c>
      <c r="KH38">
        <v>736.71500000000003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769.88</v>
      </c>
      <c r="KR38">
        <v>2.5000000000000001E-2</v>
      </c>
      <c r="KT38">
        <v>770.048</v>
      </c>
      <c r="KU38">
        <v>2.5000000000000001E-2</v>
      </c>
      <c r="KV38">
        <v>182.66554445039998</v>
      </c>
      <c r="KW38">
        <v>172.74017038350001</v>
      </c>
      <c r="KX38">
        <v>142.691794899</v>
      </c>
      <c r="KY38">
        <v>127.46687537700001</v>
      </c>
      <c r="KZ38">
        <v>127.94107482780001</v>
      </c>
      <c r="LA38">
        <v>162.15856860000002</v>
      </c>
      <c r="LB38">
        <v>148.05716751599999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-31.446520799999995</v>
      </c>
      <c r="LI38">
        <v>-7.6774039999999992</v>
      </c>
      <c r="LJ38">
        <v>-72.174715634999998</v>
      </c>
      <c r="LK38">
        <v>-51.341960295999996</v>
      </c>
      <c r="LL38">
        <v>-37.862167254999996</v>
      </c>
      <c r="LM38">
        <v>-13.871175122999999</v>
      </c>
      <c r="LN38">
        <v>-39.532705460999999</v>
      </c>
      <c r="LO38">
        <v>-23.764540263000001</v>
      </c>
      <c r="LP38">
        <v>-22.463602236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50.654900000000005</v>
      </c>
      <c r="LY38">
        <v>50.027650000000001</v>
      </c>
      <c r="LZ38">
        <v>59.429879999999997</v>
      </c>
      <c r="MA38">
        <v>49.465350000000001</v>
      </c>
      <c r="MB38">
        <v>50.215774999999994</v>
      </c>
      <c r="MC38">
        <v>0</v>
      </c>
      <c r="MD38">
        <v>0</v>
      </c>
      <c r="ME38">
        <v>-51.268977577899996</v>
      </c>
      <c r="MF38">
        <v>-48.697424999999996</v>
      </c>
      <c r="MG38">
        <v>-46.0481566371</v>
      </c>
      <c r="MH38">
        <v>-44.25999273</v>
      </c>
      <c r="MI38">
        <v>-37.963368904999996</v>
      </c>
      <c r="MJ38">
        <v>-47.150064357000005</v>
      </c>
      <c r="MK38">
        <v>-23.574522965</v>
      </c>
      <c r="ML38">
        <v>109.8767512375</v>
      </c>
      <c r="MM38">
        <v>122.72843508750002</v>
      </c>
      <c r="MN38">
        <v>118.2113510069</v>
      </c>
      <c r="MO38">
        <v>118.80105752400002</v>
      </c>
      <c r="MP38">
        <v>100.66077546180001</v>
      </c>
      <c r="MQ38">
        <v>59.797443180000016</v>
      </c>
      <c r="MR38">
        <v>94.341638314999997</v>
      </c>
    </row>
    <row r="39" spans="1:356" x14ac:dyDescent="0.25">
      <c r="A39">
        <v>157</v>
      </c>
      <c r="B39" t="s">
        <v>420</v>
      </c>
      <c r="C39" s="3">
        <v>42835.701851851853</v>
      </c>
      <c r="D39">
        <v>67.669399999999996</v>
      </c>
      <c r="E39">
        <v>66.558900000000008</v>
      </c>
      <c r="F39">
        <v>38</v>
      </c>
      <c r="G39">
        <v>72</v>
      </c>
      <c r="H39">
        <v>1.1618999999999999</v>
      </c>
      <c r="I39">
        <v>965.69119999999998</v>
      </c>
      <c r="J39">
        <v>19319</v>
      </c>
      <c r="K39">
        <v>33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220681</v>
      </c>
      <c r="S39">
        <v>220871</v>
      </c>
      <c r="T39">
        <v>139097</v>
      </c>
      <c r="U39">
        <v>239889</v>
      </c>
      <c r="V39">
        <v>215335</v>
      </c>
      <c r="W39">
        <v>215350</v>
      </c>
      <c r="X39">
        <v>215509</v>
      </c>
      <c r="Y39">
        <v>215491</v>
      </c>
      <c r="Z39">
        <v>294074</v>
      </c>
      <c r="AA39">
        <v>294058</v>
      </c>
      <c r="AB39">
        <v>1364.36</v>
      </c>
      <c r="AC39">
        <v>34693.496099999997</v>
      </c>
      <c r="AD39">
        <v>4</v>
      </c>
      <c r="AE39">
        <v>31.6631</v>
      </c>
      <c r="AF39">
        <v>31.6631</v>
      </c>
      <c r="AG39">
        <v>31.6631</v>
      </c>
      <c r="AH39">
        <v>31.6631</v>
      </c>
      <c r="AI39">
        <v>31.6631</v>
      </c>
      <c r="AJ39">
        <v>31.6631</v>
      </c>
      <c r="AK39">
        <v>31.6631</v>
      </c>
      <c r="AL39">
        <v>1256.0546999999999</v>
      </c>
      <c r="AM39">
        <v>1154.3486</v>
      </c>
      <c r="AN39">
        <v>1110.3334</v>
      </c>
      <c r="AO39">
        <v>866.03150000000005</v>
      </c>
      <c r="AP39">
        <v>1098.0820000000001</v>
      </c>
      <c r="AQ39">
        <v>1007.7059</v>
      </c>
      <c r="AR39">
        <v>983.49739999999997</v>
      </c>
      <c r="AS39">
        <v>959.14859999999999</v>
      </c>
      <c r="AT39">
        <v>935.12950000000001</v>
      </c>
      <c r="AU39">
        <v>923.6635</v>
      </c>
      <c r="AV39">
        <v>910.49379999999996</v>
      </c>
      <c r="AW39">
        <v>890.77080000000001</v>
      </c>
      <c r="AX39">
        <v>16.2</v>
      </c>
      <c r="AY39">
        <v>17.399999999999999</v>
      </c>
      <c r="AZ39">
        <v>29.169599999999999</v>
      </c>
      <c r="BA39">
        <v>16.481200000000001</v>
      </c>
      <c r="BB39">
        <v>9.2325999999999997</v>
      </c>
      <c r="BC39">
        <v>6.1841999999999997</v>
      </c>
      <c r="BD39">
        <v>4.3022999999999998</v>
      </c>
      <c r="BE39">
        <v>3.1398000000000001</v>
      </c>
      <c r="BF39">
        <v>2.3397999999999999</v>
      </c>
      <c r="BG39">
        <v>1.9602999999999999</v>
      </c>
      <c r="BH39">
        <v>2.0093000000000001</v>
      </c>
      <c r="BI39">
        <v>74.25</v>
      </c>
      <c r="BJ39">
        <v>117.74</v>
      </c>
      <c r="BK39">
        <v>133.25</v>
      </c>
      <c r="BL39">
        <v>208.57</v>
      </c>
      <c r="BM39">
        <v>202.61</v>
      </c>
      <c r="BN39">
        <v>314.04000000000002</v>
      </c>
      <c r="BO39">
        <v>289.89999999999998</v>
      </c>
      <c r="BP39">
        <v>449.26</v>
      </c>
      <c r="BQ39">
        <v>404.03</v>
      </c>
      <c r="BR39">
        <v>621.02</v>
      </c>
      <c r="BS39">
        <v>540.88</v>
      </c>
      <c r="BT39">
        <v>844.51</v>
      </c>
      <c r="BU39">
        <v>660.16</v>
      </c>
      <c r="BV39">
        <v>1013.86</v>
      </c>
      <c r="BW39">
        <v>49.4</v>
      </c>
      <c r="BX39">
        <v>46.6</v>
      </c>
      <c r="BY39">
        <v>40.666699999999999</v>
      </c>
      <c r="BZ39">
        <v>6.2909090000000001</v>
      </c>
      <c r="CA39">
        <v>6.2625000000000002</v>
      </c>
      <c r="CB39">
        <v>6.2625000000000002</v>
      </c>
      <c r="CC39">
        <v>10.0154</v>
      </c>
      <c r="CD39">
        <v>6.2625000000000002</v>
      </c>
      <c r="CE39">
        <v>1105369</v>
      </c>
      <c r="CF39">
        <v>1</v>
      </c>
      <c r="CI39">
        <v>4.0293000000000001</v>
      </c>
      <c r="CJ39">
        <v>7.5871000000000004</v>
      </c>
      <c r="CK39">
        <v>9.6943000000000001</v>
      </c>
      <c r="CL39">
        <v>12.220700000000001</v>
      </c>
      <c r="CM39">
        <v>13.39</v>
      </c>
      <c r="CN39">
        <v>17.02</v>
      </c>
      <c r="CO39">
        <v>4.2667000000000002</v>
      </c>
      <c r="CP39">
        <v>8.2590000000000003</v>
      </c>
      <c r="CQ39">
        <v>10.053800000000001</v>
      </c>
      <c r="CR39">
        <v>12.6244</v>
      </c>
      <c r="CS39">
        <v>13.976900000000001</v>
      </c>
      <c r="CT39">
        <v>17.397400000000001</v>
      </c>
      <c r="CU39">
        <v>24.9239</v>
      </c>
      <c r="CV39">
        <v>24.9192</v>
      </c>
      <c r="CW39">
        <v>24.932200000000002</v>
      </c>
      <c r="CX39">
        <v>25.0656</v>
      </c>
      <c r="CY39">
        <v>25.035299999999999</v>
      </c>
      <c r="CZ39">
        <v>24.7395</v>
      </c>
      <c r="DB39">
        <v>15282</v>
      </c>
      <c r="DC39">
        <v>731</v>
      </c>
      <c r="DD39">
        <v>2</v>
      </c>
      <c r="DF39" t="s">
        <v>463</v>
      </c>
      <c r="DG39">
        <v>193</v>
      </c>
      <c r="DH39">
        <v>1305</v>
      </c>
      <c r="DI39">
        <v>4</v>
      </c>
      <c r="DJ39">
        <v>1</v>
      </c>
      <c r="DK39">
        <v>35</v>
      </c>
      <c r="DL39">
        <v>36</v>
      </c>
      <c r="DM39">
        <v>6.2909090000000001</v>
      </c>
      <c r="DN39">
        <v>2327.9929000000002</v>
      </c>
      <c r="DO39">
        <v>2249.8998999999999</v>
      </c>
      <c r="DP39">
        <v>1926.1285</v>
      </c>
      <c r="DQ39">
        <v>1818.2786000000001</v>
      </c>
      <c r="DR39">
        <v>1679.2357</v>
      </c>
      <c r="DS39">
        <v>1589.2428</v>
      </c>
      <c r="DT39">
        <v>1567.7</v>
      </c>
      <c r="DU39">
        <v>109.7129</v>
      </c>
      <c r="DV39">
        <v>108.93429999999999</v>
      </c>
      <c r="DW39">
        <v>109.5564</v>
      </c>
      <c r="DX39">
        <v>106.3343</v>
      </c>
      <c r="DY39">
        <v>82.916399999999996</v>
      </c>
      <c r="DZ39">
        <v>74.968599999999995</v>
      </c>
      <c r="EA39">
        <v>39.822899999999997</v>
      </c>
      <c r="EB39">
        <v>29.169599999999999</v>
      </c>
      <c r="EC39">
        <v>16.481200000000001</v>
      </c>
      <c r="ED39">
        <v>9.2325999999999997</v>
      </c>
      <c r="EE39">
        <v>6.1841999999999997</v>
      </c>
      <c r="EF39">
        <v>4.3022999999999998</v>
      </c>
      <c r="EG39">
        <v>3.1398000000000001</v>
      </c>
      <c r="EH39">
        <v>2.3397999999999999</v>
      </c>
      <c r="EI39">
        <v>1.9602999999999999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5.6023999999999997E-2</v>
      </c>
      <c r="EY39">
        <v>4.1061E-2</v>
      </c>
      <c r="EZ39">
        <v>3.1265000000000001E-2</v>
      </c>
      <c r="FA39">
        <v>1.1289E-2</v>
      </c>
      <c r="FB39">
        <v>3.1523000000000002E-2</v>
      </c>
      <c r="FC39">
        <v>2.0174000000000001E-2</v>
      </c>
      <c r="FD39">
        <v>1.8194999999999999E-2</v>
      </c>
      <c r="FE39">
        <v>-2.5000000000000001E-5</v>
      </c>
      <c r="FF39">
        <v>-9.8999999999999994E-5</v>
      </c>
      <c r="FG39">
        <v>-2.9399999999999999E-4</v>
      </c>
      <c r="FH39">
        <v>-1.1E-4</v>
      </c>
      <c r="FI39">
        <v>-1.4799999999999999E-4</v>
      </c>
      <c r="FJ39">
        <v>-1.923E-3</v>
      </c>
      <c r="FK39">
        <v>-4.0200000000000001E-4</v>
      </c>
      <c r="FL39">
        <v>7.8326999999999994E-2</v>
      </c>
      <c r="FM39">
        <v>7.5944999999999999E-2</v>
      </c>
      <c r="FN39">
        <v>7.3685E-2</v>
      </c>
      <c r="FO39">
        <v>7.1185999999999999E-2</v>
      </c>
      <c r="FP39">
        <v>7.5564000000000006E-2</v>
      </c>
      <c r="FQ39">
        <v>0.10052700000000001</v>
      </c>
      <c r="FR39">
        <v>9.4075000000000006E-2</v>
      </c>
      <c r="FS39">
        <v>-0.30102299999999999</v>
      </c>
      <c r="FT39">
        <v>-0.29696499999999998</v>
      </c>
      <c r="FU39">
        <v>-0.293605</v>
      </c>
      <c r="FV39">
        <v>-0.29316500000000001</v>
      </c>
      <c r="FW39">
        <v>-0.29796099999999998</v>
      </c>
      <c r="FX39">
        <v>-0.30869799999999997</v>
      </c>
      <c r="FY39">
        <v>-0.301508</v>
      </c>
      <c r="FZ39">
        <v>-1.351321</v>
      </c>
      <c r="GA39">
        <v>-1.3252919999999999</v>
      </c>
      <c r="GB39">
        <v>-1.301642</v>
      </c>
      <c r="GC39">
        <v>-1.3003849999999999</v>
      </c>
      <c r="GD39">
        <v>-1.3316969999999999</v>
      </c>
      <c r="GE39">
        <v>-1.4014420000000001</v>
      </c>
      <c r="GF39">
        <v>-1.3549599999999999</v>
      </c>
      <c r="GG39">
        <v>-0.47927900000000001</v>
      </c>
      <c r="GH39">
        <v>-0.44071199999999999</v>
      </c>
      <c r="GI39">
        <v>-0.41882799999999998</v>
      </c>
      <c r="GJ39">
        <v>-0.41736000000000001</v>
      </c>
      <c r="GK39">
        <v>-0.46434700000000001</v>
      </c>
      <c r="GL39">
        <v>-0.63865700000000003</v>
      </c>
      <c r="GM39">
        <v>-0.56515099999999996</v>
      </c>
      <c r="GN39">
        <v>-0.355655</v>
      </c>
      <c r="GO39">
        <v>-0.33016499999999999</v>
      </c>
      <c r="GP39">
        <v>-0.31053900000000001</v>
      </c>
      <c r="GQ39">
        <v>-0.30718299999999998</v>
      </c>
      <c r="GR39">
        <v>-0.33670299999999997</v>
      </c>
      <c r="GS39">
        <v>-0.40152900000000002</v>
      </c>
      <c r="GT39">
        <v>-0.35756300000000002</v>
      </c>
      <c r="GU39">
        <v>0.38158799999999998</v>
      </c>
      <c r="GV39">
        <v>0.31188399999999999</v>
      </c>
      <c r="GW39">
        <v>0.23827899999999999</v>
      </c>
      <c r="GX39">
        <v>0.18182000000000001</v>
      </c>
      <c r="GY39">
        <v>0.27800799999999998</v>
      </c>
      <c r="GZ39">
        <v>0.21759400000000001</v>
      </c>
      <c r="HA39">
        <v>0.18982299999999999</v>
      </c>
      <c r="HB39">
        <v>-25</v>
      </c>
      <c r="HC39">
        <v>-25</v>
      </c>
      <c r="HD39">
        <v>-30</v>
      </c>
      <c r="HE39">
        <v>-25</v>
      </c>
      <c r="HF39">
        <v>-25</v>
      </c>
      <c r="HG39">
        <v>10</v>
      </c>
      <c r="HH39">
        <v>-10</v>
      </c>
      <c r="HI39">
        <v>-2.0256240000000001</v>
      </c>
      <c r="HJ39">
        <v>-2.0005579999999998</v>
      </c>
      <c r="HK39">
        <v>-1.980734</v>
      </c>
      <c r="HL39">
        <v>-1.9783869999999999</v>
      </c>
      <c r="HM39">
        <v>-2.0084040000000001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741.78800000000001</v>
      </c>
      <c r="HX39">
        <v>0</v>
      </c>
      <c r="HZ39">
        <v>741.71600000000001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762.51199999999994</v>
      </c>
      <c r="IJ39">
        <v>0</v>
      </c>
      <c r="IL39">
        <v>762.58199999999999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776.83500000000004</v>
      </c>
      <c r="IV39">
        <v>0</v>
      </c>
      <c r="IX39">
        <v>777.10799999999995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780.279</v>
      </c>
      <c r="JH39">
        <v>0</v>
      </c>
      <c r="JJ39">
        <v>780.54200000000003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752.56899999999996</v>
      </c>
      <c r="JT39">
        <v>0</v>
      </c>
      <c r="JV39">
        <v>752.42700000000002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736.57600000000002</v>
      </c>
      <c r="KF39">
        <v>0.10199999999999999</v>
      </c>
      <c r="KH39">
        <v>736.71500000000003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769.88</v>
      </c>
      <c r="KR39">
        <v>2.5000000000000001E-2</v>
      </c>
      <c r="KT39">
        <v>770.048</v>
      </c>
      <c r="KU39">
        <v>2.5000000000000001E-2</v>
      </c>
      <c r="KV39">
        <v>182.34469987829999</v>
      </c>
      <c r="KW39">
        <v>170.86864790549998</v>
      </c>
      <c r="KX39">
        <v>141.9267785225</v>
      </c>
      <c r="KY39">
        <v>129.43598041960001</v>
      </c>
      <c r="KZ39">
        <v>126.88976643480001</v>
      </c>
      <c r="LA39">
        <v>159.7618109556</v>
      </c>
      <c r="LB39">
        <v>147.48137750000001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-31.363716799999995</v>
      </c>
      <c r="LI39">
        <v>-7.6583031999999998</v>
      </c>
      <c r="LJ39">
        <v>-75.672624679000009</v>
      </c>
      <c r="LK39">
        <v>-54.286610903999993</v>
      </c>
      <c r="LL39">
        <v>-40.313154382</v>
      </c>
      <c r="LM39">
        <v>-14.537003915</v>
      </c>
      <c r="LN39">
        <v>-41.781993374999999</v>
      </c>
      <c r="LO39">
        <v>-25.577717942000003</v>
      </c>
      <c r="LP39">
        <v>-24.108803279999997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50.640599999999999</v>
      </c>
      <c r="LY39">
        <v>50.013949999999994</v>
      </c>
      <c r="LZ39">
        <v>59.422020000000003</v>
      </c>
      <c r="MA39">
        <v>49.459674999999997</v>
      </c>
      <c r="MB39">
        <v>50.210100000000004</v>
      </c>
      <c r="MC39">
        <v>0</v>
      </c>
      <c r="MD39">
        <v>0</v>
      </c>
      <c r="ME39">
        <v>-52.583088999100006</v>
      </c>
      <c r="MF39">
        <v>-48.008653221599999</v>
      </c>
      <c r="MG39">
        <v>-45.885287899199994</v>
      </c>
      <c r="MH39">
        <v>-44.379683448000002</v>
      </c>
      <c r="MI39">
        <v>-38.5019815908</v>
      </c>
      <c r="MJ39">
        <v>-47.879221170199997</v>
      </c>
      <c r="MK39">
        <v>-22.505951757899997</v>
      </c>
      <c r="ML39">
        <v>104.72958620019998</v>
      </c>
      <c r="MM39">
        <v>118.58733377989999</v>
      </c>
      <c r="MN39">
        <v>115.15035624130002</v>
      </c>
      <c r="MO39">
        <v>119.9789680566</v>
      </c>
      <c r="MP39">
        <v>96.815891469000007</v>
      </c>
      <c r="MQ39">
        <v>54.941155043400002</v>
      </c>
      <c r="MR39">
        <v>93.208319262100019</v>
      </c>
    </row>
    <row r="40" spans="1:356" x14ac:dyDescent="0.25">
      <c r="A40">
        <v>157</v>
      </c>
      <c r="B40" t="s">
        <v>421</v>
      </c>
      <c r="C40" s="3">
        <v>42835.703136574077</v>
      </c>
      <c r="D40">
        <v>68.022900000000007</v>
      </c>
      <c r="E40">
        <v>67.101900000000001</v>
      </c>
      <c r="F40">
        <v>38</v>
      </c>
      <c r="G40">
        <v>80</v>
      </c>
      <c r="H40">
        <v>1.1618999999999999</v>
      </c>
      <c r="I40">
        <v>1089.135</v>
      </c>
      <c r="J40">
        <v>21667</v>
      </c>
      <c r="K40">
        <v>33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220681</v>
      </c>
      <c r="S40">
        <v>220871</v>
      </c>
      <c r="T40">
        <v>139097</v>
      </c>
      <c r="U40">
        <v>239889</v>
      </c>
      <c r="V40">
        <v>215335</v>
      </c>
      <c r="W40">
        <v>215350</v>
      </c>
      <c r="X40">
        <v>215509</v>
      </c>
      <c r="Y40">
        <v>215491</v>
      </c>
      <c r="Z40">
        <v>294074</v>
      </c>
      <c r="AA40">
        <v>294058</v>
      </c>
      <c r="AB40">
        <v>1364.36</v>
      </c>
      <c r="AC40">
        <v>34711.636700000003</v>
      </c>
      <c r="AD40">
        <v>4</v>
      </c>
      <c r="AE40">
        <v>33.190199999999997</v>
      </c>
      <c r="AF40">
        <v>33.190199999999997</v>
      </c>
      <c r="AG40">
        <v>33.190199999999997</v>
      </c>
      <c r="AH40">
        <v>33.190199999999997</v>
      </c>
      <c r="AI40">
        <v>33.190199999999997</v>
      </c>
      <c r="AJ40">
        <v>33.190199999999997</v>
      </c>
      <c r="AK40">
        <v>33.190199999999997</v>
      </c>
      <c r="AL40">
        <v>1250.1953000000001</v>
      </c>
      <c r="AM40">
        <v>1143.0405000000001</v>
      </c>
      <c r="AN40">
        <v>1096.5</v>
      </c>
      <c r="AO40">
        <v>853.63850000000002</v>
      </c>
      <c r="AP40">
        <v>1074.5398</v>
      </c>
      <c r="AQ40">
        <v>981.7595</v>
      </c>
      <c r="AR40">
        <v>957.50260000000003</v>
      </c>
      <c r="AS40">
        <v>932.94929999999999</v>
      </c>
      <c r="AT40">
        <v>908.53269999999998</v>
      </c>
      <c r="AU40">
        <v>897.61829999999998</v>
      </c>
      <c r="AV40">
        <v>885.62710000000004</v>
      </c>
      <c r="AW40">
        <v>865.41340000000002</v>
      </c>
      <c r="AX40">
        <v>15.8</v>
      </c>
      <c r="AY40">
        <v>18.600000000000001</v>
      </c>
      <c r="AZ40">
        <v>28.874300000000002</v>
      </c>
      <c r="BA40">
        <v>16.314900000000002</v>
      </c>
      <c r="BB40">
        <v>9.3000000000000007</v>
      </c>
      <c r="BC40">
        <v>6.2925000000000004</v>
      </c>
      <c r="BD40">
        <v>4.3945999999999996</v>
      </c>
      <c r="BE40">
        <v>3.1612</v>
      </c>
      <c r="BF40">
        <v>2.3090000000000002</v>
      </c>
      <c r="BG40">
        <v>1.9507000000000001</v>
      </c>
      <c r="BH40">
        <v>2.0042</v>
      </c>
      <c r="BI40">
        <v>69.69</v>
      </c>
      <c r="BJ40">
        <v>122.87</v>
      </c>
      <c r="BK40">
        <v>126.28</v>
      </c>
      <c r="BL40">
        <v>213.31</v>
      </c>
      <c r="BM40">
        <v>192.86</v>
      </c>
      <c r="BN40">
        <v>317.77</v>
      </c>
      <c r="BO40">
        <v>276.56</v>
      </c>
      <c r="BP40">
        <v>453.67</v>
      </c>
      <c r="BQ40">
        <v>386.32</v>
      </c>
      <c r="BR40">
        <v>640.83000000000004</v>
      </c>
      <c r="BS40">
        <v>519.29999999999995</v>
      </c>
      <c r="BT40">
        <v>877.75</v>
      </c>
      <c r="BU40">
        <v>635.78</v>
      </c>
      <c r="BV40">
        <v>1051.9401</v>
      </c>
      <c r="BW40">
        <v>50.6</v>
      </c>
      <c r="BX40">
        <v>46.6</v>
      </c>
      <c r="BY40">
        <v>46.564399999999999</v>
      </c>
      <c r="BZ40">
        <v>3.8272729999999999</v>
      </c>
      <c r="CA40">
        <v>4.6214000000000004</v>
      </c>
      <c r="CB40">
        <v>4.6214000000000004</v>
      </c>
      <c r="CC40">
        <v>0.60629999999999995</v>
      </c>
      <c r="CD40">
        <v>4.6214000000000004</v>
      </c>
      <c r="CE40">
        <v>1105369</v>
      </c>
      <c r="CF40">
        <v>2</v>
      </c>
      <c r="CI40">
        <v>4.3121</v>
      </c>
      <c r="CJ40">
        <v>7.9550000000000001</v>
      </c>
      <c r="CK40">
        <v>9.9679000000000002</v>
      </c>
      <c r="CL40">
        <v>12.6921</v>
      </c>
      <c r="CM40">
        <v>13.507899999999999</v>
      </c>
      <c r="CN40">
        <v>17.53</v>
      </c>
      <c r="CO40">
        <v>4.4390000000000001</v>
      </c>
      <c r="CP40">
        <v>8.5475999999999992</v>
      </c>
      <c r="CQ40">
        <v>10.0268</v>
      </c>
      <c r="CR40">
        <v>13.157299999999999</v>
      </c>
      <c r="CS40">
        <v>13.785399999999999</v>
      </c>
      <c r="CT40">
        <v>18.276800000000001</v>
      </c>
      <c r="CU40">
        <v>24.936499999999999</v>
      </c>
      <c r="CV40">
        <v>24.9299</v>
      </c>
      <c r="CW40">
        <v>25.011600000000001</v>
      </c>
      <c r="CX40">
        <v>25.021599999999999</v>
      </c>
      <c r="CY40">
        <v>25.095099999999999</v>
      </c>
      <c r="CZ40">
        <v>24.7439</v>
      </c>
      <c r="DB40">
        <v>15282</v>
      </c>
      <c r="DC40">
        <v>731</v>
      </c>
      <c r="DD40">
        <v>3</v>
      </c>
      <c r="DF40" t="s">
        <v>463</v>
      </c>
      <c r="DG40">
        <v>193</v>
      </c>
      <c r="DH40">
        <v>1305</v>
      </c>
      <c r="DI40">
        <v>4</v>
      </c>
      <c r="DJ40">
        <v>1</v>
      </c>
      <c r="DK40">
        <v>35</v>
      </c>
      <c r="DL40">
        <v>39.333336000000003</v>
      </c>
      <c r="DM40">
        <v>3.8272729999999999</v>
      </c>
      <c r="DN40">
        <v>2401.3357000000001</v>
      </c>
      <c r="DO40">
        <v>2300.3571999999999</v>
      </c>
      <c r="DP40">
        <v>2005.5</v>
      </c>
      <c r="DQ40">
        <v>1901.35</v>
      </c>
      <c r="DR40">
        <v>1842.2</v>
      </c>
      <c r="DS40">
        <v>1758.7643</v>
      </c>
      <c r="DT40">
        <v>1561.3857</v>
      </c>
      <c r="DU40">
        <v>101.11069999999999</v>
      </c>
      <c r="DV40">
        <v>100.6521</v>
      </c>
      <c r="DW40">
        <v>102.39</v>
      </c>
      <c r="DX40">
        <v>103.44289999999999</v>
      </c>
      <c r="DY40">
        <v>85.016400000000004</v>
      </c>
      <c r="DZ40">
        <v>76.392099999999999</v>
      </c>
      <c r="EA40">
        <v>37.817100000000003</v>
      </c>
      <c r="EB40">
        <v>28.874300000000002</v>
      </c>
      <c r="EC40">
        <v>16.314900000000002</v>
      </c>
      <c r="ED40">
        <v>9.3000000000000007</v>
      </c>
      <c r="EE40">
        <v>6.2925000000000004</v>
      </c>
      <c r="EF40">
        <v>4.3945999999999996</v>
      </c>
      <c r="EG40">
        <v>3.1612</v>
      </c>
      <c r="EH40">
        <v>2.3090000000000002</v>
      </c>
      <c r="EI40">
        <v>1.9507000000000001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5.7696999999999998E-2</v>
      </c>
      <c r="EY40">
        <v>4.2521999999999997E-2</v>
      </c>
      <c r="EZ40">
        <v>3.2421999999999999E-2</v>
      </c>
      <c r="FA40">
        <v>1.1792E-2</v>
      </c>
      <c r="FB40">
        <v>3.2550000000000003E-2</v>
      </c>
      <c r="FC40">
        <v>2.0903999999999999E-2</v>
      </c>
      <c r="FD40">
        <v>1.8846000000000002E-2</v>
      </c>
      <c r="FE40">
        <v>-2.5000000000000001E-5</v>
      </c>
      <c r="FF40">
        <v>-9.8999999999999994E-5</v>
      </c>
      <c r="FG40">
        <v>-2.9399999999999999E-4</v>
      </c>
      <c r="FH40">
        <v>-1.08E-4</v>
      </c>
      <c r="FI40">
        <v>-1.47E-4</v>
      </c>
      <c r="FJ40">
        <v>-1.8469999999999999E-3</v>
      </c>
      <c r="FK40">
        <v>-3.2699999999999998E-4</v>
      </c>
      <c r="FL40">
        <v>7.8238000000000002E-2</v>
      </c>
      <c r="FM40">
        <v>7.5861999999999999E-2</v>
      </c>
      <c r="FN40">
        <v>7.3598999999999998E-2</v>
      </c>
      <c r="FO40">
        <v>7.1108000000000005E-2</v>
      </c>
      <c r="FP40">
        <v>7.5472999999999998E-2</v>
      </c>
      <c r="FQ40">
        <v>0.10036299999999999</v>
      </c>
      <c r="FR40">
        <v>9.3973000000000001E-2</v>
      </c>
      <c r="FS40">
        <v>-0.301979</v>
      </c>
      <c r="FT40">
        <v>-0.29785</v>
      </c>
      <c r="FU40">
        <v>-0.29456500000000002</v>
      </c>
      <c r="FV40">
        <v>-0.29404200000000003</v>
      </c>
      <c r="FW40">
        <v>-0.29900399999999999</v>
      </c>
      <c r="FX40">
        <v>-0.30984600000000001</v>
      </c>
      <c r="FY40">
        <v>-0.30227300000000001</v>
      </c>
      <c r="FZ40">
        <v>-1.352965</v>
      </c>
      <c r="GA40">
        <v>-1.3265359999999999</v>
      </c>
      <c r="GB40">
        <v>-1.303396</v>
      </c>
      <c r="GC40">
        <v>-1.3016289999999999</v>
      </c>
      <c r="GD40">
        <v>-1.3341970000000001</v>
      </c>
      <c r="GE40">
        <v>-1.4041399999999999</v>
      </c>
      <c r="GF40">
        <v>-1.3553409999999999</v>
      </c>
      <c r="GG40">
        <v>-0.47938799999999998</v>
      </c>
      <c r="GH40">
        <v>-0.44097900000000001</v>
      </c>
      <c r="GI40">
        <v>-0.418875</v>
      </c>
      <c r="GJ40">
        <v>-0.41762500000000002</v>
      </c>
      <c r="GK40">
        <v>-0.46426800000000001</v>
      </c>
      <c r="GL40">
        <v>-0.63829800000000003</v>
      </c>
      <c r="GM40">
        <v>-0.566021</v>
      </c>
      <c r="GN40">
        <v>-0.35726200000000002</v>
      </c>
      <c r="GO40">
        <v>-0.331312</v>
      </c>
      <c r="GP40">
        <v>-0.31211499999999998</v>
      </c>
      <c r="GQ40">
        <v>-0.30828800000000001</v>
      </c>
      <c r="GR40">
        <v>-0.33872099999999999</v>
      </c>
      <c r="GS40">
        <v>-0.40421499999999999</v>
      </c>
      <c r="GT40">
        <v>-0.35790300000000003</v>
      </c>
      <c r="GU40">
        <v>0.382826</v>
      </c>
      <c r="GV40">
        <v>0.31414700000000001</v>
      </c>
      <c r="GW40">
        <v>0.23966999999999999</v>
      </c>
      <c r="GX40">
        <v>0.18248700000000001</v>
      </c>
      <c r="GY40">
        <v>0.27843000000000001</v>
      </c>
      <c r="GZ40">
        <v>0.21707499999999999</v>
      </c>
      <c r="HA40">
        <v>0.18942600000000001</v>
      </c>
      <c r="HB40">
        <v>-25</v>
      </c>
      <c r="HC40">
        <v>-25</v>
      </c>
      <c r="HD40">
        <v>-30</v>
      </c>
      <c r="HE40">
        <v>-25</v>
      </c>
      <c r="HF40">
        <v>-25</v>
      </c>
      <c r="HG40">
        <v>10</v>
      </c>
      <c r="HH40">
        <v>-10</v>
      </c>
      <c r="HI40">
        <v>-2.0272230000000002</v>
      </c>
      <c r="HJ40">
        <v>-2.00204</v>
      </c>
      <c r="HK40">
        <v>-1.9814970000000001</v>
      </c>
      <c r="HL40">
        <v>-1.9790840000000001</v>
      </c>
      <c r="HM40">
        <v>-2.0090599999999998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741.78800000000001</v>
      </c>
      <c r="HX40">
        <v>0</v>
      </c>
      <c r="HZ40">
        <v>741.71600000000001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762.51199999999994</v>
      </c>
      <c r="IJ40">
        <v>0</v>
      </c>
      <c r="IL40">
        <v>762.58199999999999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776.83500000000004</v>
      </c>
      <c r="IV40">
        <v>0</v>
      </c>
      <c r="IX40">
        <v>777.10799999999995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780.279</v>
      </c>
      <c r="JH40">
        <v>0</v>
      </c>
      <c r="JJ40">
        <v>780.54200000000003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752.56899999999996</v>
      </c>
      <c r="JT40">
        <v>0</v>
      </c>
      <c r="JV40">
        <v>752.42700000000002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736.57600000000002</v>
      </c>
      <c r="KF40">
        <v>0.10199999999999999</v>
      </c>
      <c r="KH40">
        <v>736.71500000000003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769.88</v>
      </c>
      <c r="KR40">
        <v>2.5000000000000001E-2</v>
      </c>
      <c r="KT40">
        <v>770.048</v>
      </c>
      <c r="KU40">
        <v>2.5000000000000001E-2</v>
      </c>
      <c r="KV40">
        <v>187.87570249660001</v>
      </c>
      <c r="KW40">
        <v>174.50969790639999</v>
      </c>
      <c r="KX40">
        <v>147.60279449999999</v>
      </c>
      <c r="KY40">
        <v>135.20119579999999</v>
      </c>
      <c r="KZ40">
        <v>139.03636059999999</v>
      </c>
      <c r="LA40">
        <v>176.51486144090001</v>
      </c>
      <c r="LB40">
        <v>146.72809838610002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-31.480353599999997</v>
      </c>
      <c r="LI40">
        <v>-7.6777342000000006</v>
      </c>
      <c r="LJ40">
        <v>-78.028197480000003</v>
      </c>
      <c r="LK40">
        <v>-56.275636727999988</v>
      </c>
      <c r="LL40">
        <v>-41.875506688000002</v>
      </c>
      <c r="LM40">
        <v>-15.208233235999998</v>
      </c>
      <c r="LN40">
        <v>-43.231985391000002</v>
      </c>
      <c r="LO40">
        <v>-26.758695979999995</v>
      </c>
      <c r="LP40">
        <v>-25.099559979000002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50.680575000000005</v>
      </c>
      <c r="LY40">
        <v>50.051000000000002</v>
      </c>
      <c r="LZ40">
        <v>59.44491</v>
      </c>
      <c r="MA40">
        <v>49.4771</v>
      </c>
      <c r="MB40">
        <v>50.226499999999994</v>
      </c>
      <c r="MC40">
        <v>0</v>
      </c>
      <c r="MD40">
        <v>0</v>
      </c>
      <c r="ME40">
        <v>-48.471256251599996</v>
      </c>
      <c r="MF40">
        <v>-44.3854624059</v>
      </c>
      <c r="MG40">
        <v>-42.888611249999997</v>
      </c>
      <c r="MH40">
        <v>-43.200341112499999</v>
      </c>
      <c r="MI40">
        <v>-39.470393995200006</v>
      </c>
      <c r="MJ40">
        <v>-48.760924645800003</v>
      </c>
      <c r="MK40">
        <v>-21.405272759100001</v>
      </c>
      <c r="ML40">
        <v>112.05682376500003</v>
      </c>
      <c r="MM40">
        <v>123.89959877249998</v>
      </c>
      <c r="MN40">
        <v>122.28358656199998</v>
      </c>
      <c r="MO40">
        <v>126.26972145149999</v>
      </c>
      <c r="MP40">
        <v>106.56048121379999</v>
      </c>
      <c r="MQ40">
        <v>69.514887215100003</v>
      </c>
      <c r="MR40">
        <v>92.545531448000006</v>
      </c>
    </row>
    <row r="41" spans="1:356" x14ac:dyDescent="0.25">
      <c r="A41">
        <v>157</v>
      </c>
      <c r="B41" t="s">
        <v>422</v>
      </c>
      <c r="C41" s="3">
        <v>42835.704409722224</v>
      </c>
      <c r="D41">
        <v>68.448999999999998</v>
      </c>
      <c r="E41">
        <v>67.557000000000002</v>
      </c>
      <c r="F41">
        <v>30</v>
      </c>
      <c r="G41">
        <v>71</v>
      </c>
      <c r="H41">
        <v>1.1618999999999999</v>
      </c>
      <c r="I41">
        <v>969.70270000000005</v>
      </c>
      <c r="J41">
        <v>17663</v>
      </c>
      <c r="K41">
        <v>33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220681</v>
      </c>
      <c r="S41">
        <v>220871</v>
      </c>
      <c r="T41">
        <v>139097</v>
      </c>
      <c r="U41">
        <v>239889</v>
      </c>
      <c r="V41">
        <v>215335</v>
      </c>
      <c r="W41">
        <v>215350</v>
      </c>
      <c r="X41">
        <v>215509</v>
      </c>
      <c r="Y41">
        <v>215491</v>
      </c>
      <c r="Z41">
        <v>294074</v>
      </c>
      <c r="AA41">
        <v>294058</v>
      </c>
      <c r="AB41">
        <v>1364.36</v>
      </c>
      <c r="AC41">
        <v>34729.777300000002</v>
      </c>
      <c r="AD41">
        <v>4</v>
      </c>
      <c r="AE41">
        <v>34.625399999999999</v>
      </c>
      <c r="AF41">
        <v>34.625399999999999</v>
      </c>
      <c r="AG41">
        <v>34.625399999999999</v>
      </c>
      <c r="AH41">
        <v>34.625399999999999</v>
      </c>
      <c r="AI41">
        <v>34.625399999999999</v>
      </c>
      <c r="AJ41">
        <v>34.625399999999999</v>
      </c>
      <c r="AK41">
        <v>34.625399999999999</v>
      </c>
      <c r="AL41">
        <v>1270.1171999999999</v>
      </c>
      <c r="AM41">
        <v>1166.4496999999999</v>
      </c>
      <c r="AN41">
        <v>1123.8334</v>
      </c>
      <c r="AO41">
        <v>858.45690000000002</v>
      </c>
      <c r="AP41">
        <v>1095.3119999999999</v>
      </c>
      <c r="AQ41">
        <v>1001.8287</v>
      </c>
      <c r="AR41">
        <v>977.59860000000003</v>
      </c>
      <c r="AS41">
        <v>952.19320000000005</v>
      </c>
      <c r="AT41">
        <v>926.57600000000002</v>
      </c>
      <c r="AU41">
        <v>913.47159999999997</v>
      </c>
      <c r="AV41">
        <v>898.67570000000001</v>
      </c>
      <c r="AW41">
        <v>876.89890000000003</v>
      </c>
      <c r="AX41">
        <v>16</v>
      </c>
      <c r="AY41">
        <v>19.399999999999999</v>
      </c>
      <c r="AZ41">
        <v>28.9375</v>
      </c>
      <c r="BA41">
        <v>15.731</v>
      </c>
      <c r="BB41">
        <v>8.7659000000000002</v>
      </c>
      <c r="BC41">
        <v>5.8624000000000001</v>
      </c>
      <c r="BD41">
        <v>4.1397000000000004</v>
      </c>
      <c r="BE41">
        <v>3.0093000000000001</v>
      </c>
      <c r="BF41">
        <v>2.2347000000000001</v>
      </c>
      <c r="BG41">
        <v>1.871</v>
      </c>
      <c r="BH41">
        <v>1.9164000000000001</v>
      </c>
      <c r="BI41">
        <v>73.13</v>
      </c>
      <c r="BJ41">
        <v>114.11</v>
      </c>
      <c r="BK41">
        <v>134.58000000000001</v>
      </c>
      <c r="BL41">
        <v>204.34</v>
      </c>
      <c r="BM41">
        <v>205.2</v>
      </c>
      <c r="BN41">
        <v>306.56</v>
      </c>
      <c r="BO41">
        <v>290.69</v>
      </c>
      <c r="BP41">
        <v>436.01</v>
      </c>
      <c r="BQ41">
        <v>402.43</v>
      </c>
      <c r="BR41">
        <v>607.51</v>
      </c>
      <c r="BS41">
        <v>537.54</v>
      </c>
      <c r="BT41">
        <v>828.69</v>
      </c>
      <c r="BU41">
        <v>660.19</v>
      </c>
      <c r="BV41">
        <v>1002.94</v>
      </c>
      <c r="BW41">
        <v>49.7</v>
      </c>
      <c r="BX41">
        <v>46.2</v>
      </c>
      <c r="BY41">
        <v>40.696800000000003</v>
      </c>
      <c r="BZ41">
        <v>6.9909100000000004</v>
      </c>
      <c r="CA41">
        <v>8.8397000000000006</v>
      </c>
      <c r="CB41">
        <v>8.8397000000000006</v>
      </c>
      <c r="CC41">
        <v>0.74609999999999999</v>
      </c>
      <c r="CD41">
        <v>8.8397000000000006</v>
      </c>
      <c r="CE41">
        <v>1105766</v>
      </c>
      <c r="CF41">
        <v>1</v>
      </c>
      <c r="CI41">
        <v>4.1936</v>
      </c>
      <c r="CJ41">
        <v>8.0943000000000005</v>
      </c>
      <c r="CK41">
        <v>10.0786</v>
      </c>
      <c r="CL41">
        <v>12.5779</v>
      </c>
      <c r="CM41">
        <v>13.424300000000001</v>
      </c>
      <c r="CN41">
        <v>17.05</v>
      </c>
      <c r="CO41">
        <v>4.2767999999999997</v>
      </c>
      <c r="CP41">
        <v>8.7963000000000005</v>
      </c>
      <c r="CQ41">
        <v>10.4451</v>
      </c>
      <c r="CR41">
        <v>13.1829</v>
      </c>
      <c r="CS41">
        <v>14.0037</v>
      </c>
      <c r="CT41">
        <v>18.258500000000002</v>
      </c>
      <c r="CU41">
        <v>24.957699999999999</v>
      </c>
      <c r="CV41">
        <v>24.895600000000002</v>
      </c>
      <c r="CW41">
        <v>25.059100000000001</v>
      </c>
      <c r="CX41">
        <v>25.125900000000001</v>
      </c>
      <c r="CY41">
        <v>25.1113</v>
      </c>
      <c r="CZ41">
        <v>24.756599999999999</v>
      </c>
      <c r="DB41">
        <v>15282</v>
      </c>
      <c r="DC41">
        <v>731</v>
      </c>
      <c r="DD41">
        <v>4</v>
      </c>
      <c r="DF41" t="s">
        <v>463</v>
      </c>
      <c r="DG41">
        <v>185</v>
      </c>
      <c r="DH41">
        <v>1245</v>
      </c>
      <c r="DI41">
        <v>3</v>
      </c>
      <c r="DJ41">
        <v>1</v>
      </c>
      <c r="DK41">
        <v>35</v>
      </c>
      <c r="DL41">
        <v>31.333334000000001</v>
      </c>
      <c r="DM41">
        <v>6.9909100000000004</v>
      </c>
      <c r="DN41">
        <v>2233.3501000000001</v>
      </c>
      <c r="DO41">
        <v>2089.5286000000001</v>
      </c>
      <c r="DP41">
        <v>1739.6428000000001</v>
      </c>
      <c r="DQ41">
        <v>1634.55</v>
      </c>
      <c r="DR41">
        <v>1561.8715</v>
      </c>
      <c r="DS41">
        <v>1493.5571</v>
      </c>
      <c r="DT41">
        <v>1328.7072000000001</v>
      </c>
      <c r="DU41">
        <v>101.6486</v>
      </c>
      <c r="DV41">
        <v>105.57640000000001</v>
      </c>
      <c r="DW41">
        <v>101.2079</v>
      </c>
      <c r="DX41">
        <v>108.0921</v>
      </c>
      <c r="DY41">
        <v>85.21</v>
      </c>
      <c r="DZ41">
        <v>76.118600000000001</v>
      </c>
      <c r="EA41">
        <v>37.92</v>
      </c>
      <c r="EB41">
        <v>28.9375</v>
      </c>
      <c r="EC41">
        <v>15.731</v>
      </c>
      <c r="ED41">
        <v>8.7659000000000002</v>
      </c>
      <c r="EE41">
        <v>5.8624000000000001</v>
      </c>
      <c r="EF41">
        <v>4.1397000000000004</v>
      </c>
      <c r="EG41">
        <v>3.0093000000000001</v>
      </c>
      <c r="EH41">
        <v>2.2347000000000001</v>
      </c>
      <c r="EI41">
        <v>1.871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4.564E-2</v>
      </c>
      <c r="EY41">
        <v>3.2253999999999998E-2</v>
      </c>
      <c r="EZ41">
        <v>2.3529999999999999E-2</v>
      </c>
      <c r="FA41">
        <v>7.0200000000000002E-3</v>
      </c>
      <c r="FB41">
        <v>2.4140000000000002E-2</v>
      </c>
      <c r="FC41">
        <v>1.5278999999999999E-2</v>
      </c>
      <c r="FD41">
        <v>1.3612000000000001E-2</v>
      </c>
      <c r="FE41">
        <v>-9.9999999999999995E-7</v>
      </c>
      <c r="FF41">
        <v>9.9999999999999995E-7</v>
      </c>
      <c r="FG41">
        <v>9.9999999999999995E-7</v>
      </c>
      <c r="FH41">
        <v>3.4999999999999997E-5</v>
      </c>
      <c r="FI41">
        <v>3.9999999999999998E-6</v>
      </c>
      <c r="FJ41">
        <v>1.5250000000000001E-3</v>
      </c>
      <c r="FK41">
        <v>1.4710000000000001E-3</v>
      </c>
      <c r="FL41">
        <v>8.0728999999999995E-2</v>
      </c>
      <c r="FM41">
        <v>7.8288999999999997E-2</v>
      </c>
      <c r="FN41">
        <v>7.5963000000000003E-2</v>
      </c>
      <c r="FO41">
        <v>7.3400999999999994E-2</v>
      </c>
      <c r="FP41">
        <v>7.7904000000000001E-2</v>
      </c>
      <c r="FQ41">
        <v>0.10377500000000001</v>
      </c>
      <c r="FR41">
        <v>9.7158999999999995E-2</v>
      </c>
      <c r="FS41">
        <v>-0.27471499999999999</v>
      </c>
      <c r="FT41">
        <v>-0.270818</v>
      </c>
      <c r="FU41">
        <v>-0.267708</v>
      </c>
      <c r="FV41">
        <v>-0.26712399999999997</v>
      </c>
      <c r="FW41">
        <v>-0.27165699999999998</v>
      </c>
      <c r="FX41">
        <v>-0.28154499999999999</v>
      </c>
      <c r="FY41">
        <v>-0.27471800000000002</v>
      </c>
      <c r="FZ41">
        <v>-1.373011</v>
      </c>
      <c r="GA41">
        <v>-1.345207</v>
      </c>
      <c r="GB41">
        <v>-1.3208789999999999</v>
      </c>
      <c r="GC41">
        <v>-1.3183309999999999</v>
      </c>
      <c r="GD41">
        <v>-1.3514919999999999</v>
      </c>
      <c r="GE41">
        <v>-1.424134</v>
      </c>
      <c r="GF41">
        <v>-1.3750089999999999</v>
      </c>
      <c r="GG41">
        <v>-0.43037999999999998</v>
      </c>
      <c r="GH41">
        <v>-0.39627899999999999</v>
      </c>
      <c r="GI41">
        <v>-0.37670999999999999</v>
      </c>
      <c r="GJ41">
        <v>-0.37585600000000002</v>
      </c>
      <c r="GK41">
        <v>-0.41776000000000002</v>
      </c>
      <c r="GL41">
        <v>-0.57380699999999996</v>
      </c>
      <c r="GM41">
        <v>-0.50865199999999999</v>
      </c>
      <c r="GN41">
        <v>-0.378104</v>
      </c>
      <c r="GO41">
        <v>-0.34966999999999998</v>
      </c>
      <c r="GP41">
        <v>-0.328567</v>
      </c>
      <c r="GQ41">
        <v>-0.32380700000000001</v>
      </c>
      <c r="GR41">
        <v>-0.35595399999999999</v>
      </c>
      <c r="GS41">
        <v>-0.42482399999999998</v>
      </c>
      <c r="GT41">
        <v>-0.37647199999999997</v>
      </c>
      <c r="GU41">
        <v>0.38348500000000002</v>
      </c>
      <c r="GV41">
        <v>0.31224600000000002</v>
      </c>
      <c r="GW41">
        <v>0.23885899999999999</v>
      </c>
      <c r="GX41">
        <v>0.184281</v>
      </c>
      <c r="GY41">
        <v>0.28341699999999997</v>
      </c>
      <c r="GZ41">
        <v>0.22209400000000001</v>
      </c>
      <c r="HA41">
        <v>0.192574</v>
      </c>
      <c r="HB41">
        <v>-25</v>
      </c>
      <c r="HC41">
        <v>-25</v>
      </c>
      <c r="HD41">
        <v>-30</v>
      </c>
      <c r="HE41">
        <v>-25</v>
      </c>
      <c r="HF41">
        <v>-25</v>
      </c>
      <c r="HG41">
        <v>10</v>
      </c>
      <c r="HH41">
        <v>-10</v>
      </c>
      <c r="HI41">
        <v>-1.8258479999999999</v>
      </c>
      <c r="HJ41">
        <v>-1.8031619999999999</v>
      </c>
      <c r="HK41">
        <v>-1.7856099999999999</v>
      </c>
      <c r="HL41">
        <v>-1.7832589999999999</v>
      </c>
      <c r="HM41">
        <v>-1.8103199999999999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741.78800000000001</v>
      </c>
      <c r="HX41">
        <v>0</v>
      </c>
      <c r="HZ41">
        <v>741.71600000000001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762.51199999999994</v>
      </c>
      <c r="IJ41">
        <v>0</v>
      </c>
      <c r="IL41">
        <v>762.58199999999999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776.83500000000004</v>
      </c>
      <c r="IV41">
        <v>0</v>
      </c>
      <c r="IX41">
        <v>777.10799999999995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780.279</v>
      </c>
      <c r="JH41">
        <v>0</v>
      </c>
      <c r="JJ41">
        <v>780.54200000000003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752.56899999999996</v>
      </c>
      <c r="JT41">
        <v>0</v>
      </c>
      <c r="JV41">
        <v>752.42700000000002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736.57600000000002</v>
      </c>
      <c r="KF41">
        <v>0.10199999999999999</v>
      </c>
      <c r="KH41">
        <v>736.71500000000003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769.88</v>
      </c>
      <c r="KR41">
        <v>2.5000000000000001E-2</v>
      </c>
      <c r="KT41">
        <v>770.048</v>
      </c>
      <c r="KU41">
        <v>2.5000000000000001E-2</v>
      </c>
      <c r="KV41">
        <v>180.29612022289999</v>
      </c>
      <c r="KW41">
        <v>163.58710456540001</v>
      </c>
      <c r="KX41">
        <v>132.1484860164</v>
      </c>
      <c r="KY41">
        <v>119.97760454999998</v>
      </c>
      <c r="KZ41">
        <v>121.67603733599999</v>
      </c>
      <c r="LA41">
        <v>154.99388805250001</v>
      </c>
      <c r="LB41">
        <v>129.0958628448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-28.604972</v>
      </c>
      <c r="LI41">
        <v>-6.9778371999999997</v>
      </c>
      <c r="LJ41">
        <v>-62.662849028999993</v>
      </c>
      <c r="LK41">
        <v>-43.389651784999998</v>
      </c>
      <c r="LL41">
        <v>-31.081603748999996</v>
      </c>
      <c r="LM41">
        <v>-9.3008252050000007</v>
      </c>
      <c r="LN41">
        <v>-32.630422848000002</v>
      </c>
      <c r="LO41">
        <v>-23.931147736</v>
      </c>
      <c r="LP41">
        <v>-20.739260746999999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45.6462</v>
      </c>
      <c r="LY41">
        <v>45.079049999999995</v>
      </c>
      <c r="LZ41">
        <v>53.568300000000001</v>
      </c>
      <c r="MA41">
        <v>44.581474999999998</v>
      </c>
      <c r="MB41">
        <v>45.257999999999996</v>
      </c>
      <c r="MC41">
        <v>0</v>
      </c>
      <c r="MD41">
        <v>0</v>
      </c>
      <c r="ME41">
        <v>-43.747524468000002</v>
      </c>
      <c r="MF41">
        <v>-41.837710215600005</v>
      </c>
      <c r="MG41">
        <v>-38.126028008999995</v>
      </c>
      <c r="MH41">
        <v>-40.627064337600004</v>
      </c>
      <c r="MI41">
        <v>-35.597329600000002</v>
      </c>
      <c r="MJ41">
        <v>-43.677385510199997</v>
      </c>
      <c r="MK41">
        <v>-19.288083840000002</v>
      </c>
      <c r="ML41">
        <v>119.53194672589999</v>
      </c>
      <c r="MM41">
        <v>123.4387925648</v>
      </c>
      <c r="MN41">
        <v>116.50915425840002</v>
      </c>
      <c r="MO41">
        <v>114.63119000739998</v>
      </c>
      <c r="MP41">
        <v>98.706284887999999</v>
      </c>
      <c r="MQ41">
        <v>58.780382806300011</v>
      </c>
      <c r="MR41">
        <v>82.090681057799998</v>
      </c>
    </row>
    <row r="42" spans="1:356" x14ac:dyDescent="0.25">
      <c r="A42">
        <v>157</v>
      </c>
      <c r="B42" t="s">
        <v>423</v>
      </c>
      <c r="C42" s="3">
        <v>42835.705590277779</v>
      </c>
      <c r="D42">
        <v>68.766999999999996</v>
      </c>
      <c r="E42">
        <v>68.040500000000009</v>
      </c>
      <c r="F42">
        <v>29</v>
      </c>
      <c r="G42">
        <v>72</v>
      </c>
      <c r="H42">
        <v>1.1618999999999999</v>
      </c>
      <c r="I42">
        <v>968.06479999999999</v>
      </c>
      <c r="J42">
        <v>17568</v>
      </c>
      <c r="K42">
        <v>33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220681</v>
      </c>
      <c r="S42">
        <v>220871</v>
      </c>
      <c r="T42">
        <v>139097</v>
      </c>
      <c r="U42">
        <v>239889</v>
      </c>
      <c r="V42">
        <v>215335</v>
      </c>
      <c r="W42">
        <v>215350</v>
      </c>
      <c r="X42">
        <v>215509</v>
      </c>
      <c r="Y42">
        <v>215491</v>
      </c>
      <c r="Z42">
        <v>294074</v>
      </c>
      <c r="AA42">
        <v>294058</v>
      </c>
      <c r="AB42">
        <v>1364.36</v>
      </c>
      <c r="AC42">
        <v>34750.589800000002</v>
      </c>
      <c r="AD42">
        <v>4</v>
      </c>
      <c r="AE42">
        <v>36.058300000000003</v>
      </c>
      <c r="AF42">
        <v>36.058300000000003</v>
      </c>
      <c r="AG42">
        <v>36.058300000000003</v>
      </c>
      <c r="AH42">
        <v>36.058300000000003</v>
      </c>
      <c r="AI42">
        <v>36.058300000000003</v>
      </c>
      <c r="AJ42">
        <v>36.058300000000003</v>
      </c>
      <c r="AK42">
        <v>36.058300000000003</v>
      </c>
      <c r="AL42">
        <v>1240.8203000000001</v>
      </c>
      <c r="AM42">
        <v>1157.9999</v>
      </c>
      <c r="AN42">
        <v>1109.8334</v>
      </c>
      <c r="AO42">
        <v>854.2029</v>
      </c>
      <c r="AP42">
        <v>1096.4359999999999</v>
      </c>
      <c r="AQ42">
        <v>1002.6772</v>
      </c>
      <c r="AR42">
        <v>978.19920000000002</v>
      </c>
      <c r="AS42">
        <v>953.4615</v>
      </c>
      <c r="AT42">
        <v>928.97749999999996</v>
      </c>
      <c r="AU42">
        <v>915.29369999999994</v>
      </c>
      <c r="AV42">
        <v>900.2328</v>
      </c>
      <c r="AW42">
        <v>879.24869999999999</v>
      </c>
      <c r="AX42">
        <v>16</v>
      </c>
      <c r="AY42">
        <v>18.399999999999999</v>
      </c>
      <c r="AZ42">
        <v>29.485700000000001</v>
      </c>
      <c r="BA42">
        <v>16.327200000000001</v>
      </c>
      <c r="BB42">
        <v>9.0218000000000007</v>
      </c>
      <c r="BC42">
        <v>5.9603000000000002</v>
      </c>
      <c r="BD42">
        <v>4.1557000000000004</v>
      </c>
      <c r="BE42">
        <v>3.03</v>
      </c>
      <c r="BF42">
        <v>2.2505000000000002</v>
      </c>
      <c r="BG42">
        <v>1.8620000000000001</v>
      </c>
      <c r="BH42">
        <v>1.9164000000000001</v>
      </c>
      <c r="BI42">
        <v>70.86</v>
      </c>
      <c r="BJ42">
        <v>114.11</v>
      </c>
      <c r="BK42">
        <v>130.01</v>
      </c>
      <c r="BL42">
        <v>201.62</v>
      </c>
      <c r="BM42">
        <v>199.98</v>
      </c>
      <c r="BN42">
        <v>302.67</v>
      </c>
      <c r="BO42">
        <v>285.72000000000003</v>
      </c>
      <c r="BP42">
        <v>433.6</v>
      </c>
      <c r="BQ42">
        <v>398.96</v>
      </c>
      <c r="BR42">
        <v>600.66</v>
      </c>
      <c r="BS42">
        <v>534.66</v>
      </c>
      <c r="BT42">
        <v>826.63</v>
      </c>
      <c r="BU42">
        <v>659.75</v>
      </c>
      <c r="BV42">
        <v>1002.84</v>
      </c>
      <c r="BW42">
        <v>51.1</v>
      </c>
      <c r="BX42">
        <v>46.4</v>
      </c>
      <c r="BY42">
        <v>40.631900000000002</v>
      </c>
      <c r="BZ42">
        <v>11.499999000000001</v>
      </c>
      <c r="CA42">
        <v>13.741899999999999</v>
      </c>
      <c r="CB42">
        <v>13.741899999999999</v>
      </c>
      <c r="CC42">
        <v>-8.8200000000000001E-2</v>
      </c>
      <c r="CD42">
        <v>13.741899999999999</v>
      </c>
      <c r="CE42">
        <v>1105766</v>
      </c>
      <c r="CF42">
        <v>2</v>
      </c>
      <c r="CI42">
        <v>3.9756999999999998</v>
      </c>
      <c r="CJ42">
        <v>7.7478999999999996</v>
      </c>
      <c r="CK42">
        <v>9.7449999999999992</v>
      </c>
      <c r="CL42">
        <v>12.1457</v>
      </c>
      <c r="CM42">
        <v>13.072100000000001</v>
      </c>
      <c r="CN42">
        <v>16.356400000000001</v>
      </c>
      <c r="CO42">
        <v>3.9683000000000002</v>
      </c>
      <c r="CP42">
        <v>8.8329000000000004</v>
      </c>
      <c r="CQ42">
        <v>9.8109999999999999</v>
      </c>
      <c r="CR42">
        <v>12.5305</v>
      </c>
      <c r="CS42">
        <v>13.879300000000001</v>
      </c>
      <c r="CT42">
        <v>16.684100000000001</v>
      </c>
      <c r="CU42">
        <v>24.936399999999999</v>
      </c>
      <c r="CV42">
        <v>24.956800000000001</v>
      </c>
      <c r="CW42">
        <v>24.929400000000001</v>
      </c>
      <c r="CX42">
        <v>25.0383</v>
      </c>
      <c r="CY42">
        <v>25.048999999999999</v>
      </c>
      <c r="CZ42">
        <v>24.752700000000001</v>
      </c>
      <c r="DB42">
        <v>15282</v>
      </c>
      <c r="DC42">
        <v>731</v>
      </c>
      <c r="DD42">
        <v>5</v>
      </c>
      <c r="DF42" t="s">
        <v>463</v>
      </c>
      <c r="DG42">
        <v>185</v>
      </c>
      <c r="DH42">
        <v>1245</v>
      </c>
      <c r="DI42">
        <v>3</v>
      </c>
      <c r="DJ42">
        <v>1</v>
      </c>
      <c r="DK42">
        <v>35</v>
      </c>
      <c r="DL42">
        <v>31.666665999999999</v>
      </c>
      <c r="DM42">
        <v>11.499999000000001</v>
      </c>
      <c r="DN42">
        <v>2238.5144</v>
      </c>
      <c r="DO42">
        <v>2157.2786000000001</v>
      </c>
      <c r="DP42">
        <v>1868.05</v>
      </c>
      <c r="DQ42">
        <v>1754.0143</v>
      </c>
      <c r="DR42">
        <v>1585.1428000000001</v>
      </c>
      <c r="DS42">
        <v>1514.0215000000001</v>
      </c>
      <c r="DT42">
        <v>1541.4429</v>
      </c>
      <c r="DU42">
        <v>107.5757</v>
      </c>
      <c r="DV42">
        <v>112.2129</v>
      </c>
      <c r="DW42">
        <v>112.06359999999999</v>
      </c>
      <c r="DX42">
        <v>107.17140000000001</v>
      </c>
      <c r="DY42">
        <v>84.1721</v>
      </c>
      <c r="DZ42">
        <v>75.212900000000005</v>
      </c>
      <c r="EA42">
        <v>39.828600000000002</v>
      </c>
      <c r="EB42">
        <v>29.485700000000001</v>
      </c>
      <c r="EC42">
        <v>16.327200000000001</v>
      </c>
      <c r="ED42">
        <v>9.0218000000000007</v>
      </c>
      <c r="EE42">
        <v>5.9603000000000002</v>
      </c>
      <c r="EF42">
        <v>4.1557000000000004</v>
      </c>
      <c r="EG42">
        <v>3.03</v>
      </c>
      <c r="EH42">
        <v>2.2505000000000002</v>
      </c>
      <c r="EI42">
        <v>1.8620000000000001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4.8644E-2</v>
      </c>
      <c r="EY42">
        <v>3.6142000000000001E-2</v>
      </c>
      <c r="EZ42">
        <v>2.5409000000000001E-2</v>
      </c>
      <c r="FA42">
        <v>7.4980000000000003E-3</v>
      </c>
      <c r="FB42">
        <v>2.7227000000000001E-2</v>
      </c>
      <c r="FC42">
        <v>1.6805E-2</v>
      </c>
      <c r="FD42">
        <v>1.5004999999999999E-2</v>
      </c>
      <c r="FE42">
        <v>-9.9999999999999995E-7</v>
      </c>
      <c r="FF42">
        <v>9.9999999999999995E-7</v>
      </c>
      <c r="FG42">
        <v>0</v>
      </c>
      <c r="FH42">
        <v>3.6999999999999998E-5</v>
      </c>
      <c r="FI42">
        <v>5.0000000000000004E-6</v>
      </c>
      <c r="FJ42">
        <v>1.263E-3</v>
      </c>
      <c r="FK42">
        <v>1.354E-3</v>
      </c>
      <c r="FL42">
        <v>8.0657999999999994E-2</v>
      </c>
      <c r="FM42">
        <v>7.8210000000000002E-2</v>
      </c>
      <c r="FN42">
        <v>7.5878000000000001E-2</v>
      </c>
      <c r="FO42">
        <v>7.3305999999999996E-2</v>
      </c>
      <c r="FP42">
        <v>7.7823000000000003E-2</v>
      </c>
      <c r="FQ42">
        <v>0.103654</v>
      </c>
      <c r="FR42">
        <v>9.6953999999999999E-2</v>
      </c>
      <c r="FS42">
        <v>-0.275615</v>
      </c>
      <c r="FT42">
        <v>-0.27184199999999997</v>
      </c>
      <c r="FU42">
        <v>-0.26882499999999998</v>
      </c>
      <c r="FV42">
        <v>-0.26840599999999998</v>
      </c>
      <c r="FW42">
        <v>-0.27272400000000002</v>
      </c>
      <c r="FX42">
        <v>-0.28254899999999999</v>
      </c>
      <c r="FY42">
        <v>-0.27625100000000002</v>
      </c>
      <c r="FZ42">
        <v>-1.3716410000000001</v>
      </c>
      <c r="GA42">
        <v>-1.3448199999999999</v>
      </c>
      <c r="GB42">
        <v>-1.3212250000000001</v>
      </c>
      <c r="GC42">
        <v>-1.319839</v>
      </c>
      <c r="GD42">
        <v>-1.351639</v>
      </c>
      <c r="GE42">
        <v>-1.4214329999999999</v>
      </c>
      <c r="GF42">
        <v>-1.3761330000000001</v>
      </c>
      <c r="GG42">
        <v>-0.43244899999999997</v>
      </c>
      <c r="GH42">
        <v>-0.39780799999999999</v>
      </c>
      <c r="GI42">
        <v>-0.37789600000000001</v>
      </c>
      <c r="GJ42">
        <v>-0.37661299999999998</v>
      </c>
      <c r="GK42">
        <v>-0.41931499999999999</v>
      </c>
      <c r="GL42">
        <v>-0.57589299999999999</v>
      </c>
      <c r="GM42">
        <v>-0.508683</v>
      </c>
      <c r="GN42">
        <v>-0.37668499999999999</v>
      </c>
      <c r="GO42">
        <v>-0.34929300000000002</v>
      </c>
      <c r="GP42">
        <v>-0.328905</v>
      </c>
      <c r="GQ42">
        <v>-0.325239</v>
      </c>
      <c r="GR42">
        <v>-0.35573100000000002</v>
      </c>
      <c r="GS42">
        <v>-0.42468</v>
      </c>
      <c r="GT42">
        <v>-0.38012800000000002</v>
      </c>
      <c r="GU42">
        <v>0.38670199999999999</v>
      </c>
      <c r="GV42">
        <v>0.31961400000000001</v>
      </c>
      <c r="GW42">
        <v>0.24341099999999999</v>
      </c>
      <c r="GX42">
        <v>0.186391</v>
      </c>
      <c r="GY42">
        <v>0.285381</v>
      </c>
      <c r="GZ42">
        <v>0.22295100000000001</v>
      </c>
      <c r="HA42">
        <v>0.192574</v>
      </c>
      <c r="HB42">
        <v>-25</v>
      </c>
      <c r="HC42">
        <v>-25</v>
      </c>
      <c r="HD42">
        <v>-30</v>
      </c>
      <c r="HE42">
        <v>-25</v>
      </c>
      <c r="HF42">
        <v>-25</v>
      </c>
      <c r="HG42">
        <v>20</v>
      </c>
      <c r="HH42">
        <v>-20</v>
      </c>
      <c r="HI42">
        <v>-1.824891</v>
      </c>
      <c r="HJ42">
        <v>-1.802284</v>
      </c>
      <c r="HK42">
        <v>-1.7851239999999999</v>
      </c>
      <c r="HL42">
        <v>-1.7829090000000001</v>
      </c>
      <c r="HM42">
        <v>-1.8098920000000001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741.78800000000001</v>
      </c>
      <c r="HX42">
        <v>0</v>
      </c>
      <c r="HZ42">
        <v>741.71600000000001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762.51199999999994</v>
      </c>
      <c r="IJ42">
        <v>0</v>
      </c>
      <c r="IL42">
        <v>762.58199999999999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776.83500000000004</v>
      </c>
      <c r="IV42">
        <v>0</v>
      </c>
      <c r="IX42">
        <v>777.10799999999995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780.279</v>
      </c>
      <c r="JH42">
        <v>0</v>
      </c>
      <c r="JJ42">
        <v>780.54200000000003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752.56899999999996</v>
      </c>
      <c r="JT42">
        <v>0</v>
      </c>
      <c r="JV42">
        <v>752.42700000000002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736.57600000000002</v>
      </c>
      <c r="KF42">
        <v>0.10199999999999999</v>
      </c>
      <c r="KH42">
        <v>736.71500000000003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769.88</v>
      </c>
      <c r="KR42">
        <v>2.5000000000000001E-2</v>
      </c>
      <c r="KT42">
        <v>770.048</v>
      </c>
      <c r="KU42">
        <v>2.5000000000000001E-2</v>
      </c>
      <c r="KV42">
        <v>180.55409447519997</v>
      </c>
      <c r="KW42">
        <v>168.72075930600002</v>
      </c>
      <c r="KX42">
        <v>141.74389790000001</v>
      </c>
      <c r="KY42">
        <v>128.5797722758</v>
      </c>
      <c r="KZ42">
        <v>123.36056812440002</v>
      </c>
      <c r="LA42">
        <v>156.934384561</v>
      </c>
      <c r="LB42">
        <v>149.44905492659998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-28.706978400000001</v>
      </c>
      <c r="LI42">
        <v>-7.0167754000000002</v>
      </c>
      <c r="LJ42">
        <v>-66.720733163000006</v>
      </c>
      <c r="LK42">
        <v>-48.60582926</v>
      </c>
      <c r="LL42">
        <v>-33.571006025000003</v>
      </c>
      <c r="LM42">
        <v>-9.9449868650000006</v>
      </c>
      <c r="LN42">
        <v>-36.807833248000001</v>
      </c>
      <c r="LO42">
        <v>-25.682451444000002</v>
      </c>
      <c r="LP42">
        <v>-22.512159746999998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45.622275000000002</v>
      </c>
      <c r="LY42">
        <v>45.057099999999998</v>
      </c>
      <c r="LZ42">
        <v>53.553719999999998</v>
      </c>
      <c r="MA42">
        <v>44.572725000000005</v>
      </c>
      <c r="MB42">
        <v>45.247300000000003</v>
      </c>
      <c r="MC42">
        <v>0</v>
      </c>
      <c r="MD42">
        <v>0</v>
      </c>
      <c r="ME42">
        <v>-46.521003889299998</v>
      </c>
      <c r="MF42">
        <v>-44.6391893232</v>
      </c>
      <c r="MG42">
        <v>-42.348386185599999</v>
      </c>
      <c r="MH42">
        <v>-40.362142468199998</v>
      </c>
      <c r="MI42">
        <v>-35.294624111499999</v>
      </c>
      <c r="MJ42">
        <v>-43.314582619700005</v>
      </c>
      <c r="MK42">
        <v>-20.260131733800002</v>
      </c>
      <c r="ML42">
        <v>112.93463242289997</v>
      </c>
      <c r="MM42">
        <v>120.5328407228</v>
      </c>
      <c r="MN42">
        <v>119.37822568940001</v>
      </c>
      <c r="MO42">
        <v>122.84536794260001</v>
      </c>
      <c r="MP42">
        <v>96.50541076490002</v>
      </c>
      <c r="MQ42">
        <v>59.230372097299991</v>
      </c>
      <c r="MR42">
        <v>99.659988045799992</v>
      </c>
    </row>
    <row r="43" spans="1:356" x14ac:dyDescent="0.25">
      <c r="A43">
        <v>157</v>
      </c>
      <c r="B43" t="s">
        <v>424</v>
      </c>
      <c r="C43" s="3">
        <v>42835.70685185185</v>
      </c>
      <c r="D43">
        <v>69.186899999999994</v>
      </c>
      <c r="E43">
        <v>68.642300000000006</v>
      </c>
      <c r="F43">
        <v>36</v>
      </c>
      <c r="G43">
        <v>79</v>
      </c>
      <c r="H43">
        <v>1.1783999999999999</v>
      </c>
      <c r="I43">
        <v>1076.0953</v>
      </c>
      <c r="J43">
        <v>20117</v>
      </c>
      <c r="K43">
        <v>33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220681</v>
      </c>
      <c r="S43">
        <v>220871</v>
      </c>
      <c r="T43">
        <v>139097</v>
      </c>
      <c r="U43">
        <v>239889</v>
      </c>
      <c r="V43">
        <v>215335</v>
      </c>
      <c r="W43">
        <v>215350</v>
      </c>
      <c r="X43">
        <v>215509</v>
      </c>
      <c r="Y43">
        <v>215491</v>
      </c>
      <c r="Z43">
        <v>294074</v>
      </c>
      <c r="AA43">
        <v>294058</v>
      </c>
      <c r="AB43">
        <v>1364.36</v>
      </c>
      <c r="AC43">
        <v>34771.328099999999</v>
      </c>
      <c r="AD43">
        <v>4</v>
      </c>
      <c r="AE43">
        <v>37.566200000000002</v>
      </c>
      <c r="AF43">
        <v>37.566200000000002</v>
      </c>
      <c r="AG43">
        <v>37.566200000000002</v>
      </c>
      <c r="AH43">
        <v>37.566200000000002</v>
      </c>
      <c r="AI43">
        <v>37.566200000000002</v>
      </c>
      <c r="AJ43">
        <v>37.566200000000002</v>
      </c>
      <c r="AK43">
        <v>37.566200000000002</v>
      </c>
      <c r="AL43">
        <v>1251.3671999999999</v>
      </c>
      <c r="AM43">
        <v>1162.3077000000001</v>
      </c>
      <c r="AN43">
        <v>1119.3334</v>
      </c>
      <c r="AO43">
        <v>889.91120000000001</v>
      </c>
      <c r="AP43">
        <v>1108.2499</v>
      </c>
      <c r="AQ43">
        <v>1024.0142000000001</v>
      </c>
      <c r="AR43">
        <v>1003.4601</v>
      </c>
      <c r="AS43">
        <v>980.2944</v>
      </c>
      <c r="AT43">
        <v>956.69460000000004</v>
      </c>
      <c r="AU43">
        <v>944.4615</v>
      </c>
      <c r="AV43">
        <v>929.62699999999995</v>
      </c>
      <c r="AW43">
        <v>910.36310000000003</v>
      </c>
      <c r="AX43">
        <v>15.8</v>
      </c>
      <c r="AY43">
        <v>17.8</v>
      </c>
      <c r="AZ43">
        <v>30.927800000000001</v>
      </c>
      <c r="BA43">
        <v>16.892099999999999</v>
      </c>
      <c r="BB43">
        <v>9.3035999999999994</v>
      </c>
      <c r="BC43">
        <v>6.1947000000000001</v>
      </c>
      <c r="BD43">
        <v>4.3564999999999996</v>
      </c>
      <c r="BE43">
        <v>3.1705000000000001</v>
      </c>
      <c r="BF43">
        <v>2.4051</v>
      </c>
      <c r="BG43">
        <v>2.0598000000000001</v>
      </c>
      <c r="BH43">
        <v>2.0880999999999998</v>
      </c>
      <c r="BI43">
        <v>74.61</v>
      </c>
      <c r="BJ43">
        <v>117.93</v>
      </c>
      <c r="BK43">
        <v>139.13999999999999</v>
      </c>
      <c r="BL43">
        <v>214.71</v>
      </c>
      <c r="BM43">
        <v>213.1</v>
      </c>
      <c r="BN43">
        <v>325.67</v>
      </c>
      <c r="BO43">
        <v>305.32</v>
      </c>
      <c r="BP43">
        <v>465.05</v>
      </c>
      <c r="BQ43">
        <v>424.36</v>
      </c>
      <c r="BR43">
        <v>630.04</v>
      </c>
      <c r="BS43">
        <v>555.61</v>
      </c>
      <c r="BT43">
        <v>831.75</v>
      </c>
      <c r="BU43">
        <v>661</v>
      </c>
      <c r="BV43">
        <v>995.85</v>
      </c>
      <c r="BW43">
        <v>49.4</v>
      </c>
      <c r="BX43">
        <v>46.4</v>
      </c>
      <c r="BY43">
        <v>43.533299999999997</v>
      </c>
      <c r="BZ43">
        <v>-11.745456000000001</v>
      </c>
      <c r="CA43">
        <v>-6.9531999999999998</v>
      </c>
      <c r="CB43">
        <v>9.9848999999999997</v>
      </c>
      <c r="CC43">
        <v>20.533100000000001</v>
      </c>
      <c r="CD43">
        <v>-6.9531999999999998</v>
      </c>
      <c r="CE43">
        <v>1104816</v>
      </c>
      <c r="CF43">
        <v>1</v>
      </c>
      <c r="CI43">
        <v>4.1664000000000003</v>
      </c>
      <c r="CJ43">
        <v>8.1493000000000002</v>
      </c>
      <c r="CK43">
        <v>10.0029</v>
      </c>
      <c r="CL43">
        <v>13.355</v>
      </c>
      <c r="CM43">
        <v>14.5007</v>
      </c>
      <c r="CN43">
        <v>18.7864</v>
      </c>
      <c r="CO43">
        <v>4.4455999999999998</v>
      </c>
      <c r="CP43">
        <v>8.6835000000000004</v>
      </c>
      <c r="CQ43">
        <v>10.5747</v>
      </c>
      <c r="CR43">
        <v>16.397500000000001</v>
      </c>
      <c r="CS43">
        <v>15.319000000000001</v>
      </c>
      <c r="CT43">
        <v>21.920300000000001</v>
      </c>
      <c r="CU43">
        <v>25.1096</v>
      </c>
      <c r="CV43">
        <v>24.809899999999999</v>
      </c>
      <c r="CW43">
        <v>24.9514</v>
      </c>
      <c r="CX43">
        <v>17.831600000000002</v>
      </c>
      <c r="CY43">
        <v>17.552499999999998</v>
      </c>
      <c r="CZ43">
        <v>17.883600000000001</v>
      </c>
      <c r="DB43">
        <v>15282</v>
      </c>
      <c r="DC43">
        <v>731</v>
      </c>
      <c r="DD43">
        <v>6</v>
      </c>
      <c r="DF43" t="s">
        <v>469</v>
      </c>
      <c r="DG43">
        <v>203</v>
      </c>
      <c r="DH43">
        <v>1160</v>
      </c>
      <c r="DI43">
        <v>5</v>
      </c>
      <c r="DJ43">
        <v>3</v>
      </c>
      <c r="DK43">
        <v>40</v>
      </c>
      <c r="DL43">
        <v>44.5</v>
      </c>
      <c r="DM43">
        <v>-11.745456000000001</v>
      </c>
      <c r="DN43">
        <v>2147.1714000000002</v>
      </c>
      <c r="DO43">
        <v>2110.1212999999998</v>
      </c>
      <c r="DP43">
        <v>1684.4</v>
      </c>
      <c r="DQ43">
        <v>1547.1570999999999</v>
      </c>
      <c r="DR43">
        <v>1480.9857</v>
      </c>
      <c r="DS43">
        <v>1371.4641999999999</v>
      </c>
      <c r="DT43">
        <v>1259.4070999999999</v>
      </c>
      <c r="DU43">
        <v>108.9357</v>
      </c>
      <c r="DV43">
        <v>107.8507</v>
      </c>
      <c r="DW43">
        <v>110.7157</v>
      </c>
      <c r="DX43">
        <v>112.0979</v>
      </c>
      <c r="DY43">
        <v>91.392899999999997</v>
      </c>
      <c r="DZ43">
        <v>85.564999999999998</v>
      </c>
      <c r="EA43">
        <v>38.034300000000002</v>
      </c>
      <c r="EB43">
        <v>30.927800000000001</v>
      </c>
      <c r="EC43">
        <v>16.892099999999999</v>
      </c>
      <c r="ED43">
        <v>9.3035999999999994</v>
      </c>
      <c r="EE43">
        <v>6.1947000000000001</v>
      </c>
      <c r="EF43">
        <v>4.3564999999999996</v>
      </c>
      <c r="EG43">
        <v>3.1705000000000001</v>
      </c>
      <c r="EH43">
        <v>2.4051</v>
      </c>
      <c r="EI43">
        <v>2.0598000000000001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3.5736999999999998E-2</v>
      </c>
      <c r="EY43">
        <v>2.4999E-2</v>
      </c>
      <c r="EZ43">
        <v>1.6655E-2</v>
      </c>
      <c r="FA43">
        <v>3.3289999999999999E-3</v>
      </c>
      <c r="FB43">
        <v>1.8246999999999999E-2</v>
      </c>
      <c r="FC43">
        <v>1.123E-2</v>
      </c>
      <c r="FD43">
        <v>9.8589999999999997E-3</v>
      </c>
      <c r="FE43">
        <v>3.0000000000000001E-6</v>
      </c>
      <c r="FF43">
        <v>1.8E-5</v>
      </c>
      <c r="FG43">
        <v>4.3000000000000002E-5</v>
      </c>
      <c r="FH43">
        <v>5.5000000000000002E-5</v>
      </c>
      <c r="FI43">
        <v>2.6999999999999999E-5</v>
      </c>
      <c r="FJ43">
        <v>1.526E-3</v>
      </c>
      <c r="FK43">
        <v>1.364E-3</v>
      </c>
      <c r="FL43">
        <v>8.2807000000000006E-2</v>
      </c>
      <c r="FM43">
        <v>8.0288999999999999E-2</v>
      </c>
      <c r="FN43">
        <v>7.7922000000000005E-2</v>
      </c>
      <c r="FO43">
        <v>7.5292999999999999E-2</v>
      </c>
      <c r="FP43">
        <v>7.9917000000000002E-2</v>
      </c>
      <c r="FQ43">
        <v>0.106698</v>
      </c>
      <c r="FR43">
        <v>9.9917000000000006E-2</v>
      </c>
      <c r="FS43">
        <v>-0.241115</v>
      </c>
      <c r="FT43">
        <v>-0.23785800000000001</v>
      </c>
      <c r="FU43">
        <v>-0.234933</v>
      </c>
      <c r="FV43">
        <v>-0.23443600000000001</v>
      </c>
      <c r="FW43">
        <v>-0.23836599999999999</v>
      </c>
      <c r="FX43">
        <v>-0.246637</v>
      </c>
      <c r="FY43">
        <v>-0.24052899999999999</v>
      </c>
      <c r="FZ43">
        <v>-1.394161</v>
      </c>
      <c r="GA43">
        <v>-1.3672550000000001</v>
      </c>
      <c r="GB43">
        <v>-1.3409629999999999</v>
      </c>
      <c r="GC43">
        <v>-1.338508</v>
      </c>
      <c r="GD43">
        <v>-1.372037</v>
      </c>
      <c r="GE43">
        <v>-1.4382980000000001</v>
      </c>
      <c r="GF43">
        <v>-1.3873850000000001</v>
      </c>
      <c r="GG43">
        <v>-0.37071599999999999</v>
      </c>
      <c r="GH43">
        <v>-0.34090199999999998</v>
      </c>
      <c r="GI43">
        <v>-0.32455800000000001</v>
      </c>
      <c r="GJ43">
        <v>-0.32378000000000001</v>
      </c>
      <c r="GK43">
        <v>-0.36005500000000001</v>
      </c>
      <c r="GL43">
        <v>-0.494618</v>
      </c>
      <c r="GM43">
        <v>-0.43892199999999998</v>
      </c>
      <c r="GN43">
        <v>-0.39994000000000002</v>
      </c>
      <c r="GO43">
        <v>-0.371222</v>
      </c>
      <c r="GP43">
        <v>-0.34726699999999999</v>
      </c>
      <c r="GQ43">
        <v>-0.34235300000000002</v>
      </c>
      <c r="GR43">
        <v>-0.37579200000000001</v>
      </c>
      <c r="GS43">
        <v>-0.44661600000000001</v>
      </c>
      <c r="GT43">
        <v>-0.394816</v>
      </c>
      <c r="GU43">
        <v>0.39842300000000003</v>
      </c>
      <c r="GV43">
        <v>0.34364800000000001</v>
      </c>
      <c r="GW43">
        <v>0.26541199999999998</v>
      </c>
      <c r="GX43">
        <v>0.20444200000000001</v>
      </c>
      <c r="GY43">
        <v>0.31605100000000003</v>
      </c>
      <c r="GZ43">
        <v>0.25223099999999998</v>
      </c>
      <c r="HA43">
        <v>0.22373599999999999</v>
      </c>
      <c r="HB43">
        <v>-25</v>
      </c>
      <c r="HC43">
        <v>-25</v>
      </c>
      <c r="HD43">
        <v>-30</v>
      </c>
      <c r="HE43">
        <v>-25</v>
      </c>
      <c r="HF43">
        <v>-25</v>
      </c>
      <c r="HG43">
        <v>30</v>
      </c>
      <c r="HH43">
        <v>-30</v>
      </c>
      <c r="HI43">
        <v>-1.564384</v>
      </c>
      <c r="HJ43">
        <v>-1.5452250000000001</v>
      </c>
      <c r="HK43">
        <v>-1.5302450000000001</v>
      </c>
      <c r="HL43">
        <v>-1.5282690000000001</v>
      </c>
      <c r="HM43">
        <v>-1.550986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741.78800000000001</v>
      </c>
      <c r="HX43">
        <v>0</v>
      </c>
      <c r="HZ43">
        <v>741.71600000000001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762.51199999999994</v>
      </c>
      <c r="IJ43">
        <v>0</v>
      </c>
      <c r="IL43">
        <v>762.58199999999999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776.83500000000004</v>
      </c>
      <c r="IV43">
        <v>0</v>
      </c>
      <c r="IX43">
        <v>777.10799999999995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780.279</v>
      </c>
      <c r="JH43">
        <v>0</v>
      </c>
      <c r="JJ43">
        <v>780.54200000000003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752.56899999999996</v>
      </c>
      <c r="JT43">
        <v>0</v>
      </c>
      <c r="JV43">
        <v>752.42700000000002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736.57600000000002</v>
      </c>
      <c r="KF43">
        <v>0.10199999999999999</v>
      </c>
      <c r="KH43">
        <v>736.71500000000003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769.88</v>
      </c>
      <c r="KR43">
        <v>2.5000000000000001E-2</v>
      </c>
      <c r="KT43">
        <v>770.048</v>
      </c>
      <c r="KU43">
        <v>2.5000000000000001E-2</v>
      </c>
      <c r="KV43">
        <v>177.80082211980002</v>
      </c>
      <c r="KW43">
        <v>169.41952905569997</v>
      </c>
      <c r="KX43">
        <v>131.25181680000003</v>
      </c>
      <c r="KY43">
        <v>116.49009953029999</v>
      </c>
      <c r="KZ43">
        <v>118.3559341869</v>
      </c>
      <c r="LA43">
        <v>146.33248721159998</v>
      </c>
      <c r="LB43">
        <v>125.8361792107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-25.0583192</v>
      </c>
      <c r="LI43">
        <v>-6.1094365999999996</v>
      </c>
      <c r="LJ43">
        <v>-49.827314140000006</v>
      </c>
      <c r="LK43">
        <v>-34.204618334999999</v>
      </c>
      <c r="LL43">
        <v>-22.391400173999997</v>
      </c>
      <c r="LM43">
        <v>-4.529511072</v>
      </c>
      <c r="LN43">
        <v>-25.072604137999996</v>
      </c>
      <c r="LO43">
        <v>-18.346929288000002</v>
      </c>
      <c r="LP43">
        <v>-15.570621855000002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39.1096</v>
      </c>
      <c r="LY43">
        <v>38.630625000000002</v>
      </c>
      <c r="LZ43">
        <v>45.907350000000001</v>
      </c>
      <c r="MA43">
        <v>38.206725000000006</v>
      </c>
      <c r="MB43">
        <v>38.774650000000001</v>
      </c>
      <c r="MC43">
        <v>0</v>
      </c>
      <c r="MD43">
        <v>0</v>
      </c>
      <c r="ME43">
        <v>-40.3842069612</v>
      </c>
      <c r="MF43">
        <v>-36.766519331399998</v>
      </c>
      <c r="MG43">
        <v>-35.933666160599998</v>
      </c>
      <c r="MH43">
        <v>-36.295058062000003</v>
      </c>
      <c r="MI43">
        <v>-32.906470609499998</v>
      </c>
      <c r="MJ43">
        <v>-42.321989170000002</v>
      </c>
      <c r="MK43">
        <v>-16.694091024599999</v>
      </c>
      <c r="ML43">
        <v>126.69890101860003</v>
      </c>
      <c r="MM43">
        <v>137.07901638929999</v>
      </c>
      <c r="MN43">
        <v>118.83410046540003</v>
      </c>
      <c r="MO43">
        <v>113.87225539629998</v>
      </c>
      <c r="MP43">
        <v>99.15150943940003</v>
      </c>
      <c r="MQ43">
        <v>60.605249553599982</v>
      </c>
      <c r="MR43">
        <v>87.462029731100003</v>
      </c>
    </row>
    <row r="44" spans="1:356" x14ac:dyDescent="0.25">
      <c r="A44">
        <v>157</v>
      </c>
      <c r="B44" t="s">
        <v>425</v>
      </c>
      <c r="C44" s="3">
        <v>42835.708124999997</v>
      </c>
      <c r="D44">
        <v>69.557199999999995</v>
      </c>
      <c r="E44">
        <v>69.223300000000009</v>
      </c>
      <c r="F44">
        <v>31</v>
      </c>
      <c r="G44">
        <v>78</v>
      </c>
      <c r="H44">
        <v>1.1783999999999999</v>
      </c>
      <c r="I44">
        <v>1083.1016</v>
      </c>
      <c r="J44">
        <v>20171</v>
      </c>
      <c r="K44">
        <v>33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220681</v>
      </c>
      <c r="S44">
        <v>220871</v>
      </c>
      <c r="T44">
        <v>139097</v>
      </c>
      <c r="U44">
        <v>239889</v>
      </c>
      <c r="V44">
        <v>215335</v>
      </c>
      <c r="W44">
        <v>215350</v>
      </c>
      <c r="X44">
        <v>215509</v>
      </c>
      <c r="Y44">
        <v>215491</v>
      </c>
      <c r="Z44">
        <v>294074</v>
      </c>
      <c r="AA44">
        <v>294058</v>
      </c>
      <c r="AB44">
        <v>1364.36</v>
      </c>
      <c r="AC44">
        <v>34792.070299999999</v>
      </c>
      <c r="AD44">
        <v>4</v>
      </c>
      <c r="AE44">
        <v>39.0839</v>
      </c>
      <c r="AF44">
        <v>39.0839</v>
      </c>
      <c r="AG44">
        <v>39.0839</v>
      </c>
      <c r="AH44">
        <v>39.0839</v>
      </c>
      <c r="AI44">
        <v>39.0839</v>
      </c>
      <c r="AJ44">
        <v>39.0839</v>
      </c>
      <c r="AK44">
        <v>39.0839</v>
      </c>
      <c r="AL44">
        <v>1234.9609</v>
      </c>
      <c r="AM44">
        <v>1135.4060999999999</v>
      </c>
      <c r="AN44">
        <v>1080</v>
      </c>
      <c r="AO44">
        <v>877.77520000000004</v>
      </c>
      <c r="AP44">
        <v>1080.9712</v>
      </c>
      <c r="AQ44">
        <v>999.67370000000005</v>
      </c>
      <c r="AR44">
        <v>979.55759999999998</v>
      </c>
      <c r="AS44">
        <v>958.00729999999999</v>
      </c>
      <c r="AT44">
        <v>936.20979999999997</v>
      </c>
      <c r="AU44">
        <v>926.03150000000005</v>
      </c>
      <c r="AV44">
        <v>913.77760000000001</v>
      </c>
      <c r="AW44">
        <v>896.19590000000005</v>
      </c>
      <c r="AX44">
        <v>15.8</v>
      </c>
      <c r="AY44">
        <v>17.8</v>
      </c>
      <c r="AZ44">
        <v>30.982900000000001</v>
      </c>
      <c r="BA44">
        <v>17.423200000000001</v>
      </c>
      <c r="BB44">
        <v>9.7895000000000003</v>
      </c>
      <c r="BC44">
        <v>6.5563000000000002</v>
      </c>
      <c r="BD44">
        <v>4.5400999999999998</v>
      </c>
      <c r="BE44">
        <v>3.2625000000000002</v>
      </c>
      <c r="BF44">
        <v>2.4470000000000001</v>
      </c>
      <c r="BG44">
        <v>2.0527000000000002</v>
      </c>
      <c r="BH44">
        <v>2.0876999999999999</v>
      </c>
      <c r="BI44">
        <v>72.52</v>
      </c>
      <c r="BJ44">
        <v>114.41</v>
      </c>
      <c r="BK44">
        <v>131.46</v>
      </c>
      <c r="BL44">
        <v>203.49</v>
      </c>
      <c r="BM44">
        <v>201.08</v>
      </c>
      <c r="BN44">
        <v>306.37</v>
      </c>
      <c r="BO44">
        <v>290.16000000000003</v>
      </c>
      <c r="BP44">
        <v>443.32</v>
      </c>
      <c r="BQ44">
        <v>406.74</v>
      </c>
      <c r="BR44">
        <v>614</v>
      </c>
      <c r="BS44">
        <v>546.13</v>
      </c>
      <c r="BT44">
        <v>814.46</v>
      </c>
      <c r="BU44">
        <v>660.27</v>
      </c>
      <c r="BV44">
        <v>993.87</v>
      </c>
      <c r="BW44">
        <v>49.9</v>
      </c>
      <c r="BX44">
        <v>46.5</v>
      </c>
      <c r="BY44">
        <v>43.846699999999998</v>
      </c>
      <c r="BZ44">
        <v>22.427273</v>
      </c>
      <c r="CA44">
        <v>22.869900000000001</v>
      </c>
      <c r="CB44">
        <v>22.869900000000001</v>
      </c>
      <c r="CC44">
        <v>18.003</v>
      </c>
      <c r="CD44">
        <v>22.869900000000001</v>
      </c>
      <c r="CE44">
        <v>1104816</v>
      </c>
      <c r="CF44">
        <v>2</v>
      </c>
      <c r="CI44">
        <v>4.6550000000000002</v>
      </c>
      <c r="CJ44">
        <v>8.3270999999999997</v>
      </c>
      <c r="CK44">
        <v>10.404999999999999</v>
      </c>
      <c r="CL44">
        <v>13.0457</v>
      </c>
      <c r="CM44">
        <v>14.445</v>
      </c>
      <c r="CN44">
        <v>18.708600000000001</v>
      </c>
      <c r="CO44">
        <v>5.1848000000000001</v>
      </c>
      <c r="CP44">
        <v>8.7886000000000006</v>
      </c>
      <c r="CQ44">
        <v>11.042999999999999</v>
      </c>
      <c r="CR44">
        <v>13.635400000000001</v>
      </c>
      <c r="CS44">
        <v>15.922800000000001</v>
      </c>
      <c r="CT44">
        <v>20.982299999999999</v>
      </c>
      <c r="CU44">
        <v>24.9604</v>
      </c>
      <c r="CV44">
        <v>24.8781</v>
      </c>
      <c r="CW44">
        <v>24.9251</v>
      </c>
      <c r="CX44">
        <v>17.7376</v>
      </c>
      <c r="CY44">
        <v>17.715</v>
      </c>
      <c r="CZ44">
        <v>18.065100000000001</v>
      </c>
      <c r="DB44">
        <v>15282</v>
      </c>
      <c r="DC44">
        <v>731</v>
      </c>
      <c r="DD44">
        <v>7</v>
      </c>
      <c r="DF44" t="s">
        <v>469</v>
      </c>
      <c r="DG44">
        <v>203</v>
      </c>
      <c r="DH44">
        <v>1160</v>
      </c>
      <c r="DI44">
        <v>5</v>
      </c>
      <c r="DJ44">
        <v>3</v>
      </c>
      <c r="DK44">
        <v>40</v>
      </c>
      <c r="DL44">
        <v>48</v>
      </c>
      <c r="DM44">
        <v>22.427273</v>
      </c>
      <c r="DN44">
        <v>2197.4072000000001</v>
      </c>
      <c r="DO44">
        <v>2105.3787000000002</v>
      </c>
      <c r="DP44">
        <v>1786.2</v>
      </c>
      <c r="DQ44">
        <v>1690.4357</v>
      </c>
      <c r="DR44">
        <v>1629.1570999999999</v>
      </c>
      <c r="DS44">
        <v>1529.4641999999999</v>
      </c>
      <c r="DT44">
        <v>1520.6786</v>
      </c>
      <c r="DU44">
        <v>103.2636</v>
      </c>
      <c r="DV44">
        <v>105.3729</v>
      </c>
      <c r="DW44">
        <v>110.86</v>
      </c>
      <c r="DX44">
        <v>109.3464</v>
      </c>
      <c r="DY44">
        <v>88.447900000000004</v>
      </c>
      <c r="DZ44">
        <v>83.331400000000002</v>
      </c>
      <c r="EA44">
        <v>54.821399999999997</v>
      </c>
      <c r="EB44">
        <v>30.982900000000001</v>
      </c>
      <c r="EC44">
        <v>17.423200000000001</v>
      </c>
      <c r="ED44">
        <v>9.7895000000000003</v>
      </c>
      <c r="EE44">
        <v>6.5563000000000002</v>
      </c>
      <c r="EF44">
        <v>4.5400999999999998</v>
      </c>
      <c r="EG44">
        <v>3.2625000000000002</v>
      </c>
      <c r="EH44">
        <v>2.4470000000000001</v>
      </c>
      <c r="EI44">
        <v>2.0527000000000002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4.0737000000000002E-2</v>
      </c>
      <c r="EY44">
        <v>2.9005E-2</v>
      </c>
      <c r="EZ44">
        <v>2.1558000000000001E-2</v>
      </c>
      <c r="FA44">
        <v>4.065E-3</v>
      </c>
      <c r="FB44">
        <v>2.1264999999999999E-2</v>
      </c>
      <c r="FC44">
        <v>1.3691E-2</v>
      </c>
      <c r="FD44">
        <v>1.2092E-2</v>
      </c>
      <c r="FE44">
        <v>3.0000000000000001E-6</v>
      </c>
      <c r="FF44">
        <v>1.7E-5</v>
      </c>
      <c r="FG44">
        <v>4.3000000000000002E-5</v>
      </c>
      <c r="FH44">
        <v>5.7000000000000003E-5</v>
      </c>
      <c r="FI44">
        <v>3.0000000000000001E-5</v>
      </c>
      <c r="FJ44">
        <v>1.544E-3</v>
      </c>
      <c r="FK44">
        <v>1.421E-3</v>
      </c>
      <c r="FL44">
        <v>8.2803000000000002E-2</v>
      </c>
      <c r="FM44">
        <v>8.0296999999999993E-2</v>
      </c>
      <c r="FN44">
        <v>7.7910999999999994E-2</v>
      </c>
      <c r="FO44">
        <v>7.5273000000000007E-2</v>
      </c>
      <c r="FP44">
        <v>7.9894999999999994E-2</v>
      </c>
      <c r="FQ44">
        <v>0.106626</v>
      </c>
      <c r="FR44">
        <v>9.9760000000000001E-2</v>
      </c>
      <c r="FS44">
        <v>-0.241068</v>
      </c>
      <c r="FT44">
        <v>-0.23768800000000001</v>
      </c>
      <c r="FU44">
        <v>-0.23496</v>
      </c>
      <c r="FV44">
        <v>-0.234567</v>
      </c>
      <c r="FW44">
        <v>-0.238483</v>
      </c>
      <c r="FX44">
        <v>-0.24663299999999999</v>
      </c>
      <c r="FY44">
        <v>-0.24099200000000001</v>
      </c>
      <c r="FZ44">
        <v>-1.395284</v>
      </c>
      <c r="GA44">
        <v>-1.3673489999999999</v>
      </c>
      <c r="GB44">
        <v>-1.3426340000000001</v>
      </c>
      <c r="GC44">
        <v>-1.3410200000000001</v>
      </c>
      <c r="GD44">
        <v>-1.373937</v>
      </c>
      <c r="GE44">
        <v>-1.4350149999999999</v>
      </c>
      <c r="GF44">
        <v>-1.387842</v>
      </c>
      <c r="GG44">
        <v>-0.37004900000000002</v>
      </c>
      <c r="GH44">
        <v>-0.34062199999999998</v>
      </c>
      <c r="GI44">
        <v>-0.323799</v>
      </c>
      <c r="GJ44">
        <v>-0.32276300000000002</v>
      </c>
      <c r="GK44">
        <v>-0.35888500000000001</v>
      </c>
      <c r="GL44">
        <v>-0.492761</v>
      </c>
      <c r="GM44">
        <v>-0.43566199999999999</v>
      </c>
      <c r="GN44">
        <v>-0.40115299999999998</v>
      </c>
      <c r="GO44">
        <v>-0.37131399999999998</v>
      </c>
      <c r="GP44">
        <v>-0.34892000000000001</v>
      </c>
      <c r="GQ44">
        <v>-0.34481800000000001</v>
      </c>
      <c r="GR44">
        <v>-0.378631</v>
      </c>
      <c r="GS44">
        <v>-0.45041599999999998</v>
      </c>
      <c r="GT44">
        <v>-0.40209499999999998</v>
      </c>
      <c r="GU44">
        <v>0.40113599999999999</v>
      </c>
      <c r="GV44">
        <v>0.35875899999999999</v>
      </c>
      <c r="GW44">
        <v>0.27695599999999998</v>
      </c>
      <c r="GX44">
        <v>0.21259600000000001</v>
      </c>
      <c r="GY44">
        <v>0.32751799999999998</v>
      </c>
      <c r="GZ44">
        <v>0.25576300000000002</v>
      </c>
      <c r="HA44">
        <v>0.22369900000000001</v>
      </c>
      <c r="HB44">
        <v>-25</v>
      </c>
      <c r="HC44">
        <v>-25</v>
      </c>
      <c r="HD44">
        <v>-30</v>
      </c>
      <c r="HE44">
        <v>-25</v>
      </c>
      <c r="HF44">
        <v>-25</v>
      </c>
      <c r="HG44">
        <v>40</v>
      </c>
      <c r="HH44">
        <v>-40</v>
      </c>
      <c r="HI44">
        <v>-1.565604</v>
      </c>
      <c r="HJ44">
        <v>-1.5463830000000001</v>
      </c>
      <c r="HK44">
        <v>-1.530959</v>
      </c>
      <c r="HL44">
        <v>-1.529074</v>
      </c>
      <c r="HM44">
        <v>-1.55193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741.78800000000001</v>
      </c>
      <c r="HX44">
        <v>0</v>
      </c>
      <c r="HZ44">
        <v>741.71600000000001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762.51199999999994</v>
      </c>
      <c r="IJ44">
        <v>0</v>
      </c>
      <c r="IL44">
        <v>762.58199999999999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776.83500000000004</v>
      </c>
      <c r="IV44">
        <v>0</v>
      </c>
      <c r="IX44">
        <v>777.10799999999995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780.279</v>
      </c>
      <c r="JH44">
        <v>0</v>
      </c>
      <c r="JJ44">
        <v>780.54200000000003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752.56899999999996</v>
      </c>
      <c r="JT44">
        <v>0</v>
      </c>
      <c r="JV44">
        <v>752.42700000000002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736.57600000000002</v>
      </c>
      <c r="KF44">
        <v>0.10199999999999999</v>
      </c>
      <c r="KH44">
        <v>736.71500000000003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769.88</v>
      </c>
      <c r="KR44">
        <v>2.5000000000000001E-2</v>
      </c>
      <c r="KT44">
        <v>770.048</v>
      </c>
      <c r="KU44">
        <v>2.5000000000000001E-2</v>
      </c>
      <c r="KV44">
        <v>181.95190838160002</v>
      </c>
      <c r="KW44">
        <v>169.05559347389999</v>
      </c>
      <c r="KX44">
        <v>139.16462819999998</v>
      </c>
      <c r="KY44">
        <v>127.24416644610001</v>
      </c>
      <c r="KZ44">
        <v>130.16150650449998</v>
      </c>
      <c r="LA44">
        <v>163.08064978919998</v>
      </c>
      <c r="LB44">
        <v>151.70289713599999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-25.057912799999997</v>
      </c>
      <c r="LI44">
        <v>-6.1211967999999999</v>
      </c>
      <c r="LJ44">
        <v>-56.843870160000002</v>
      </c>
      <c r="LK44">
        <v>-39.683202677999994</v>
      </c>
      <c r="LL44">
        <v>-29.002237034000007</v>
      </c>
      <c r="LM44">
        <v>-5.5276844400000007</v>
      </c>
      <c r="LN44">
        <v>-29.257988414999996</v>
      </c>
      <c r="LO44">
        <v>-21.862453524999999</v>
      </c>
      <c r="LP44">
        <v>-18.753908945999999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39.140099999999997</v>
      </c>
      <c r="LY44">
        <v>38.659575000000004</v>
      </c>
      <c r="LZ44">
        <v>45.92877</v>
      </c>
      <c r="MA44">
        <v>38.226849999999999</v>
      </c>
      <c r="MB44">
        <v>38.798250000000003</v>
      </c>
      <c r="MC44">
        <v>0</v>
      </c>
      <c r="MD44">
        <v>0</v>
      </c>
      <c r="ME44">
        <v>-38.212591916400001</v>
      </c>
      <c r="MF44">
        <v>-35.892327943799998</v>
      </c>
      <c r="MG44">
        <v>-35.896357139999999</v>
      </c>
      <c r="MH44">
        <v>-35.2929721032</v>
      </c>
      <c r="MI44">
        <v>-31.742624591500004</v>
      </c>
      <c r="MJ44">
        <v>-41.062463995400002</v>
      </c>
      <c r="MK44">
        <v>-23.883600766799997</v>
      </c>
      <c r="ML44">
        <v>126.03554630520001</v>
      </c>
      <c r="MM44">
        <v>132.13963785210001</v>
      </c>
      <c r="MN44">
        <v>120.19480402599999</v>
      </c>
      <c r="MO44">
        <v>124.65035990290001</v>
      </c>
      <c r="MP44">
        <v>107.95914349799997</v>
      </c>
      <c r="MQ44">
        <v>75.097819468799969</v>
      </c>
      <c r="MR44">
        <v>102.94419062319999</v>
      </c>
    </row>
    <row r="45" spans="1:356" x14ac:dyDescent="0.25">
      <c r="A45">
        <v>157</v>
      </c>
      <c r="B45" t="s">
        <v>426</v>
      </c>
      <c r="C45" s="3">
        <v>42835.709479166668</v>
      </c>
      <c r="D45">
        <v>69.844300000000004</v>
      </c>
      <c r="E45">
        <v>69.791899999999998</v>
      </c>
      <c r="F45">
        <v>37</v>
      </c>
      <c r="G45">
        <v>81</v>
      </c>
      <c r="H45">
        <v>1.1783999999999999</v>
      </c>
      <c r="I45">
        <v>1084.5251000000001</v>
      </c>
      <c r="J45">
        <v>20243</v>
      </c>
      <c r="K45">
        <v>33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220681</v>
      </c>
      <c r="S45">
        <v>220871</v>
      </c>
      <c r="T45">
        <v>139097</v>
      </c>
      <c r="U45">
        <v>239889</v>
      </c>
      <c r="V45">
        <v>215335</v>
      </c>
      <c r="W45">
        <v>215350</v>
      </c>
      <c r="X45">
        <v>215509</v>
      </c>
      <c r="Y45">
        <v>215491</v>
      </c>
      <c r="Z45">
        <v>294074</v>
      </c>
      <c r="AA45">
        <v>294058</v>
      </c>
      <c r="AB45">
        <v>1364.36</v>
      </c>
      <c r="AC45">
        <v>34811.355499999998</v>
      </c>
      <c r="AD45">
        <v>4</v>
      </c>
      <c r="AE45">
        <v>40.603700000000003</v>
      </c>
      <c r="AF45">
        <v>40.603700000000003</v>
      </c>
      <c r="AG45">
        <v>40.603700000000003</v>
      </c>
      <c r="AH45">
        <v>40.603700000000003</v>
      </c>
      <c r="AI45">
        <v>40.603700000000003</v>
      </c>
      <c r="AJ45">
        <v>40.603700000000003</v>
      </c>
      <c r="AK45">
        <v>40.603700000000003</v>
      </c>
      <c r="AL45">
        <v>1253.7109</v>
      </c>
      <c r="AM45">
        <v>1152.1116999999999</v>
      </c>
      <c r="AN45">
        <v>1118.3334</v>
      </c>
      <c r="AO45">
        <v>887.40920000000006</v>
      </c>
      <c r="AP45">
        <v>1091.6221</v>
      </c>
      <c r="AQ45">
        <v>1007.9902</v>
      </c>
      <c r="AR45">
        <v>987.78700000000003</v>
      </c>
      <c r="AS45">
        <v>965.5607</v>
      </c>
      <c r="AT45">
        <v>943.01750000000004</v>
      </c>
      <c r="AU45">
        <v>931.69820000000004</v>
      </c>
      <c r="AV45">
        <v>919.2165</v>
      </c>
      <c r="AW45">
        <v>900.95690000000002</v>
      </c>
      <c r="AX45">
        <v>16</v>
      </c>
      <c r="AY45">
        <v>17.8</v>
      </c>
      <c r="AZ45">
        <v>30.592500000000001</v>
      </c>
      <c r="BA45">
        <v>17.151399999999999</v>
      </c>
      <c r="BB45">
        <v>9.5873000000000008</v>
      </c>
      <c r="BC45">
        <v>6.4438000000000004</v>
      </c>
      <c r="BD45">
        <v>4.5004</v>
      </c>
      <c r="BE45">
        <v>3.2627999999999999</v>
      </c>
      <c r="BF45">
        <v>2.4361999999999999</v>
      </c>
      <c r="BG45">
        <v>2.0567000000000002</v>
      </c>
      <c r="BH45">
        <v>2.0859000000000001</v>
      </c>
      <c r="BI45">
        <v>72.900000000000006</v>
      </c>
      <c r="BJ45">
        <v>111.84</v>
      </c>
      <c r="BK45">
        <v>133.35</v>
      </c>
      <c r="BL45">
        <v>201.01</v>
      </c>
      <c r="BM45">
        <v>204.85</v>
      </c>
      <c r="BN45">
        <v>301.83</v>
      </c>
      <c r="BO45">
        <v>295.08999999999997</v>
      </c>
      <c r="BP45">
        <v>434.67</v>
      </c>
      <c r="BQ45">
        <v>411.25</v>
      </c>
      <c r="BR45">
        <v>594.36</v>
      </c>
      <c r="BS45">
        <v>549.16</v>
      </c>
      <c r="BT45">
        <v>791.68</v>
      </c>
      <c r="BU45">
        <v>660.84</v>
      </c>
      <c r="BV45">
        <v>968.95</v>
      </c>
      <c r="BW45">
        <v>51.1</v>
      </c>
      <c r="BX45">
        <v>46.5</v>
      </c>
      <c r="BY45">
        <v>46.064500000000002</v>
      </c>
      <c r="BZ45">
        <v>1.763636</v>
      </c>
      <c r="CA45">
        <v>1.825</v>
      </c>
      <c r="CB45">
        <v>4.2426000000000004</v>
      </c>
      <c r="CC45">
        <v>-0.46179999999999999</v>
      </c>
      <c r="CD45">
        <v>1.825</v>
      </c>
      <c r="CE45">
        <v>1104816</v>
      </c>
      <c r="CF45">
        <v>1</v>
      </c>
      <c r="CI45">
        <v>4.5820999999999996</v>
      </c>
      <c r="CJ45">
        <v>8.4779</v>
      </c>
      <c r="CK45">
        <v>10.383599999999999</v>
      </c>
      <c r="CL45">
        <v>13.7079</v>
      </c>
      <c r="CM45">
        <v>14.583600000000001</v>
      </c>
      <c r="CN45">
        <v>18.924299999999999</v>
      </c>
      <c r="CO45">
        <v>4.9359000000000002</v>
      </c>
      <c r="CP45">
        <v>9.0153999999999996</v>
      </c>
      <c r="CQ45">
        <v>10.546200000000001</v>
      </c>
      <c r="CR45">
        <v>16.787199999999999</v>
      </c>
      <c r="CS45">
        <v>16.339700000000001</v>
      </c>
      <c r="CT45">
        <v>21.487200000000001</v>
      </c>
      <c r="CU45">
        <v>24.945699999999999</v>
      </c>
      <c r="CV45">
        <v>24.952999999999999</v>
      </c>
      <c r="CW45">
        <v>25.034400000000002</v>
      </c>
      <c r="CX45">
        <v>17.909700000000001</v>
      </c>
      <c r="CY45">
        <v>17.6782</v>
      </c>
      <c r="CZ45">
        <v>18.011700000000001</v>
      </c>
      <c r="DB45">
        <v>15282</v>
      </c>
      <c r="DC45">
        <v>731</v>
      </c>
      <c r="DD45">
        <v>8</v>
      </c>
      <c r="DF45" t="s">
        <v>469</v>
      </c>
      <c r="DG45">
        <v>203</v>
      </c>
      <c r="DH45">
        <v>1160</v>
      </c>
      <c r="DI45">
        <v>5</v>
      </c>
      <c r="DJ45">
        <v>3</v>
      </c>
      <c r="DK45">
        <v>40</v>
      </c>
      <c r="DL45">
        <v>40.5</v>
      </c>
      <c r="DM45">
        <v>1.763636</v>
      </c>
      <c r="DN45">
        <v>2084.5</v>
      </c>
      <c r="DO45">
        <v>2032.35</v>
      </c>
      <c r="DP45">
        <v>1660.3429000000001</v>
      </c>
      <c r="DQ45">
        <v>1563.6929</v>
      </c>
      <c r="DR45">
        <v>1504.3214</v>
      </c>
      <c r="DS45">
        <v>1464.45</v>
      </c>
      <c r="DT45">
        <v>1331.3928000000001</v>
      </c>
      <c r="DU45">
        <v>97.837900000000005</v>
      </c>
      <c r="DV45">
        <v>101.6921</v>
      </c>
      <c r="DW45">
        <v>100.36</v>
      </c>
      <c r="DX45">
        <v>106.27290000000001</v>
      </c>
      <c r="DY45">
        <v>88.137100000000004</v>
      </c>
      <c r="DZ45">
        <v>83.945700000000002</v>
      </c>
      <c r="EA45">
        <v>37.958599999999997</v>
      </c>
      <c r="EB45">
        <v>30.592500000000001</v>
      </c>
      <c r="EC45">
        <v>17.151399999999999</v>
      </c>
      <c r="ED45">
        <v>9.5873000000000008</v>
      </c>
      <c r="EE45">
        <v>6.4438000000000004</v>
      </c>
      <c r="EF45">
        <v>4.5004</v>
      </c>
      <c r="EG45">
        <v>3.2627999999999999</v>
      </c>
      <c r="EH45">
        <v>2.4361999999999999</v>
      </c>
      <c r="EI45">
        <v>2.0567000000000002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4.5130999999999998E-2</v>
      </c>
      <c r="EY45">
        <v>3.2534E-2</v>
      </c>
      <c r="EZ45">
        <v>2.5766000000000001E-2</v>
      </c>
      <c r="FA45">
        <v>5.0109999999999998E-3</v>
      </c>
      <c r="FB45">
        <v>2.4072E-2</v>
      </c>
      <c r="FC45">
        <v>1.4806E-2</v>
      </c>
      <c r="FD45">
        <v>1.3125E-2</v>
      </c>
      <c r="FE45">
        <v>1.9999999999999999E-6</v>
      </c>
      <c r="FF45">
        <v>1.7E-5</v>
      </c>
      <c r="FG45">
        <v>4.3000000000000002E-5</v>
      </c>
      <c r="FH45">
        <v>6.0000000000000002E-5</v>
      </c>
      <c r="FI45">
        <v>3.1999999999999999E-5</v>
      </c>
      <c r="FJ45">
        <v>1.74E-3</v>
      </c>
      <c r="FK45">
        <v>1.5690000000000001E-3</v>
      </c>
      <c r="FL45">
        <v>8.2808000000000007E-2</v>
      </c>
      <c r="FM45">
        <v>8.0296999999999993E-2</v>
      </c>
      <c r="FN45">
        <v>7.7921000000000004E-2</v>
      </c>
      <c r="FO45">
        <v>7.5288999999999995E-2</v>
      </c>
      <c r="FP45">
        <v>7.9911999999999997E-2</v>
      </c>
      <c r="FQ45">
        <v>0.10664700000000001</v>
      </c>
      <c r="FR45">
        <v>9.9852999999999997E-2</v>
      </c>
      <c r="FS45">
        <v>-0.241096</v>
      </c>
      <c r="FT45">
        <v>-0.237762</v>
      </c>
      <c r="FU45">
        <v>-0.234928</v>
      </c>
      <c r="FV45">
        <v>-0.23446900000000001</v>
      </c>
      <c r="FW45">
        <v>-0.238373</v>
      </c>
      <c r="FX45">
        <v>-0.24687500000000001</v>
      </c>
      <c r="FY45">
        <v>-0.240845</v>
      </c>
      <c r="FZ45">
        <v>-1.394225</v>
      </c>
      <c r="GA45">
        <v>-1.3666860000000001</v>
      </c>
      <c r="GB45">
        <v>-1.3411360000000001</v>
      </c>
      <c r="GC45">
        <v>-1.3389819999999999</v>
      </c>
      <c r="GD45">
        <v>-1.371775</v>
      </c>
      <c r="GE45">
        <v>-1.440455</v>
      </c>
      <c r="GF45">
        <v>-1.3901570000000001</v>
      </c>
      <c r="GG45">
        <v>-0.37065500000000001</v>
      </c>
      <c r="GH45">
        <v>-0.34105400000000002</v>
      </c>
      <c r="GI45">
        <v>-0.32446900000000001</v>
      </c>
      <c r="GJ45">
        <v>-0.323598</v>
      </c>
      <c r="GK45">
        <v>-0.35983799999999999</v>
      </c>
      <c r="GL45">
        <v>-0.49363099999999999</v>
      </c>
      <c r="GM45">
        <v>-0.43770100000000001</v>
      </c>
      <c r="GN45">
        <v>-0.40000799999999997</v>
      </c>
      <c r="GO45">
        <v>-0.37063699999999999</v>
      </c>
      <c r="GP45">
        <v>-0.347439</v>
      </c>
      <c r="GQ45">
        <v>-0.34281800000000001</v>
      </c>
      <c r="GR45">
        <v>-0.37635299999999999</v>
      </c>
      <c r="GS45">
        <v>-0.44897999999999999</v>
      </c>
      <c r="GT45">
        <v>-0.39762500000000001</v>
      </c>
      <c r="GU45">
        <v>0.40055299999999999</v>
      </c>
      <c r="GV45">
        <v>0.35345199999999999</v>
      </c>
      <c r="GW45">
        <v>0.27326699999999998</v>
      </c>
      <c r="GX45">
        <v>0.20979300000000001</v>
      </c>
      <c r="GY45">
        <v>0.32444899999999999</v>
      </c>
      <c r="GZ45">
        <v>0.25401200000000002</v>
      </c>
      <c r="HA45">
        <v>0.22353600000000001</v>
      </c>
      <c r="HB45">
        <v>-25</v>
      </c>
      <c r="HC45">
        <v>-25</v>
      </c>
      <c r="HD45">
        <v>-30</v>
      </c>
      <c r="HE45">
        <v>-25</v>
      </c>
      <c r="HF45">
        <v>-25</v>
      </c>
      <c r="HG45">
        <v>30</v>
      </c>
      <c r="HH45">
        <v>-30</v>
      </c>
      <c r="HI45">
        <v>-1.565512</v>
      </c>
      <c r="HJ45">
        <v>-1.546297</v>
      </c>
      <c r="HK45">
        <v>-1.5309140000000001</v>
      </c>
      <c r="HL45">
        <v>-1.529015</v>
      </c>
      <c r="HM45">
        <v>-1.551865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741.78800000000001</v>
      </c>
      <c r="HX45">
        <v>0</v>
      </c>
      <c r="HZ45">
        <v>741.71600000000001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762.51199999999994</v>
      </c>
      <c r="IJ45">
        <v>0</v>
      </c>
      <c r="IL45">
        <v>762.58199999999999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776.83500000000004</v>
      </c>
      <c r="IV45">
        <v>0</v>
      </c>
      <c r="IX45">
        <v>777.10799999999995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780.279</v>
      </c>
      <c r="JH45">
        <v>0</v>
      </c>
      <c r="JJ45">
        <v>780.54200000000003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752.56899999999996</v>
      </c>
      <c r="JT45">
        <v>0</v>
      </c>
      <c r="JV45">
        <v>752.42700000000002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736.57600000000002</v>
      </c>
      <c r="KF45">
        <v>0.10199999999999999</v>
      </c>
      <c r="KH45">
        <v>736.71500000000003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769.88</v>
      </c>
      <c r="KR45">
        <v>2.5000000000000001E-2</v>
      </c>
      <c r="KT45">
        <v>770.048</v>
      </c>
      <c r="KU45">
        <v>2.5000000000000001E-2</v>
      </c>
      <c r="KV45">
        <v>172.61327600000001</v>
      </c>
      <c r="KW45">
        <v>163.19160794999999</v>
      </c>
      <c r="KX45">
        <v>129.37557911090002</v>
      </c>
      <c r="KY45">
        <v>117.7288747481</v>
      </c>
      <c r="KZ45">
        <v>120.2133317168</v>
      </c>
      <c r="LA45">
        <v>156.17919915000002</v>
      </c>
      <c r="LB45">
        <v>132.94356525840001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-25.0825</v>
      </c>
      <c r="LI45">
        <v>-6.1174629999999999</v>
      </c>
      <c r="LJ45">
        <v>-62.925556925000009</v>
      </c>
      <c r="LK45">
        <v>-44.486995986000004</v>
      </c>
      <c r="LL45">
        <v>-34.613379024000004</v>
      </c>
      <c r="LM45">
        <v>-6.7899777219999988</v>
      </c>
      <c r="LN45">
        <v>-33.065264599999999</v>
      </c>
      <c r="LO45">
        <v>-23.833768429999999</v>
      </c>
      <c r="LP45">
        <v>-20.426966958000001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39.137799999999999</v>
      </c>
      <c r="LY45">
        <v>38.657425000000003</v>
      </c>
      <c r="LZ45">
        <v>45.927420000000005</v>
      </c>
      <c r="MA45">
        <v>38.225375</v>
      </c>
      <c r="MB45">
        <v>38.796624999999999</v>
      </c>
      <c r="MC45">
        <v>0</v>
      </c>
      <c r="MD45">
        <v>0</v>
      </c>
      <c r="ME45">
        <v>-36.264106824500004</v>
      </c>
      <c r="MF45">
        <v>-34.682497473399998</v>
      </c>
      <c r="MG45">
        <v>-32.563708840000004</v>
      </c>
      <c r="MH45">
        <v>-34.389697894200005</v>
      </c>
      <c r="MI45">
        <v>-31.715077789800002</v>
      </c>
      <c r="MJ45">
        <v>-41.438199836700001</v>
      </c>
      <c r="MK45">
        <v>-16.6145171786</v>
      </c>
      <c r="ML45">
        <v>112.56141225049998</v>
      </c>
      <c r="MM45">
        <v>122.67953949059998</v>
      </c>
      <c r="MN45">
        <v>108.12591124690002</v>
      </c>
      <c r="MO45">
        <v>114.77457413189998</v>
      </c>
      <c r="MP45">
        <v>94.229614327000007</v>
      </c>
      <c r="MQ45">
        <v>65.82473088330002</v>
      </c>
      <c r="MR45">
        <v>89.784618121800023</v>
      </c>
    </row>
    <row r="46" spans="1:356" x14ac:dyDescent="0.25">
      <c r="A46">
        <v>157</v>
      </c>
      <c r="B46" t="s">
        <v>427</v>
      </c>
      <c r="C46" s="3">
        <v>42835.710752314815</v>
      </c>
      <c r="D46">
        <v>70.276399999999995</v>
      </c>
      <c r="E46">
        <v>70.266300000000001</v>
      </c>
      <c r="F46">
        <v>28</v>
      </c>
      <c r="G46">
        <v>77</v>
      </c>
      <c r="H46">
        <v>1.1618999999999999</v>
      </c>
      <c r="I46">
        <v>1006.3831</v>
      </c>
      <c r="J46">
        <v>18724</v>
      </c>
      <c r="K46">
        <v>33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220681</v>
      </c>
      <c r="S46">
        <v>220871</v>
      </c>
      <c r="T46">
        <v>139097</v>
      </c>
      <c r="U46">
        <v>239889</v>
      </c>
      <c r="V46">
        <v>215335</v>
      </c>
      <c r="W46">
        <v>215350</v>
      </c>
      <c r="X46">
        <v>215509</v>
      </c>
      <c r="Y46">
        <v>215491</v>
      </c>
      <c r="Z46">
        <v>294074</v>
      </c>
      <c r="AA46">
        <v>294058</v>
      </c>
      <c r="AB46">
        <v>1364.36</v>
      </c>
      <c r="AC46">
        <v>34830.644500000002</v>
      </c>
      <c r="AD46">
        <v>4</v>
      </c>
      <c r="AE46">
        <v>41.899099999999997</v>
      </c>
      <c r="AF46">
        <v>41.899099999999997</v>
      </c>
      <c r="AG46">
        <v>41.899099999999997</v>
      </c>
      <c r="AH46">
        <v>41.899099999999997</v>
      </c>
      <c r="AI46">
        <v>41.899099999999997</v>
      </c>
      <c r="AJ46">
        <v>41.899099999999997</v>
      </c>
      <c r="AK46">
        <v>41.899099999999997</v>
      </c>
      <c r="AL46">
        <v>1233.7891</v>
      </c>
      <c r="AM46">
        <v>1143.9854</v>
      </c>
      <c r="AN46">
        <v>1097.5</v>
      </c>
      <c r="AO46">
        <v>864.86379999999997</v>
      </c>
      <c r="AP46">
        <v>1091.595</v>
      </c>
      <c r="AQ46">
        <v>1003.7242</v>
      </c>
      <c r="AR46">
        <v>980.55200000000002</v>
      </c>
      <c r="AS46">
        <v>956.60979999999995</v>
      </c>
      <c r="AT46">
        <v>932.37149999999997</v>
      </c>
      <c r="AU46">
        <v>919.70749999999998</v>
      </c>
      <c r="AV46">
        <v>906.25239999999997</v>
      </c>
      <c r="AW46">
        <v>887.24040000000002</v>
      </c>
      <c r="AX46">
        <v>16</v>
      </c>
      <c r="AY46">
        <v>17.399999999999999</v>
      </c>
      <c r="AZ46">
        <v>30.386600000000001</v>
      </c>
      <c r="BA46">
        <v>16.9453</v>
      </c>
      <c r="BB46">
        <v>9.4093999999999998</v>
      </c>
      <c r="BC46">
        <v>6.3596000000000004</v>
      </c>
      <c r="BD46">
        <v>4.4858000000000002</v>
      </c>
      <c r="BE46">
        <v>3.3325999999999998</v>
      </c>
      <c r="BF46">
        <v>2.4979</v>
      </c>
      <c r="BG46">
        <v>2.0817999999999999</v>
      </c>
      <c r="BH46">
        <v>2.1337999999999999</v>
      </c>
      <c r="BI46">
        <v>73.430000000000007</v>
      </c>
      <c r="BJ46">
        <v>115.03</v>
      </c>
      <c r="BK46">
        <v>133.93</v>
      </c>
      <c r="BL46">
        <v>208.09</v>
      </c>
      <c r="BM46">
        <v>205.18</v>
      </c>
      <c r="BN46">
        <v>312.60000000000002</v>
      </c>
      <c r="BO46">
        <v>290.67</v>
      </c>
      <c r="BP46">
        <v>441.83</v>
      </c>
      <c r="BQ46">
        <v>399.68</v>
      </c>
      <c r="BR46">
        <v>599.80999999999995</v>
      </c>
      <c r="BS46">
        <v>525.82000000000005</v>
      </c>
      <c r="BT46">
        <v>807.03</v>
      </c>
      <c r="BU46">
        <v>637.21</v>
      </c>
      <c r="BV46">
        <v>980.43</v>
      </c>
      <c r="BW46">
        <v>49.8</v>
      </c>
      <c r="BX46">
        <v>46.4</v>
      </c>
      <c r="BY46">
        <v>43.840299999999999</v>
      </c>
      <c r="BZ46">
        <v>13.445456</v>
      </c>
      <c r="CA46">
        <v>14.2781</v>
      </c>
      <c r="CB46">
        <v>14.2781</v>
      </c>
      <c r="CC46">
        <v>7.5437000000000003</v>
      </c>
      <c r="CD46">
        <v>14.2781</v>
      </c>
      <c r="CE46">
        <v>1104834</v>
      </c>
      <c r="CF46">
        <v>2</v>
      </c>
      <c r="CI46">
        <v>4.0335999999999999</v>
      </c>
      <c r="CJ46">
        <v>7.5414000000000003</v>
      </c>
      <c r="CK46">
        <v>9.6085999999999991</v>
      </c>
      <c r="CL46">
        <v>12.174300000000001</v>
      </c>
      <c r="CM46">
        <v>13.3157</v>
      </c>
      <c r="CN46">
        <v>16.545000000000002</v>
      </c>
      <c r="CO46">
        <v>4.3475000000000001</v>
      </c>
      <c r="CP46">
        <v>8.3324999999999996</v>
      </c>
      <c r="CQ46">
        <v>9.8475000000000001</v>
      </c>
      <c r="CR46">
        <v>13.16</v>
      </c>
      <c r="CS46">
        <v>13.803800000000001</v>
      </c>
      <c r="CT46">
        <v>17.017499999999998</v>
      </c>
      <c r="CU46">
        <v>24.934799999999999</v>
      </c>
      <c r="CV46">
        <v>24.941400000000002</v>
      </c>
      <c r="CW46">
        <v>24.982399999999998</v>
      </c>
      <c r="CX46">
        <v>25.059899999999999</v>
      </c>
      <c r="CY46">
        <v>25.002700000000001</v>
      </c>
      <c r="CZ46">
        <v>24.9558</v>
      </c>
      <c r="DB46">
        <v>15282</v>
      </c>
      <c r="DC46">
        <v>731</v>
      </c>
      <c r="DD46">
        <v>9</v>
      </c>
      <c r="DF46" t="s">
        <v>463</v>
      </c>
      <c r="DG46">
        <v>203</v>
      </c>
      <c r="DH46">
        <v>1142</v>
      </c>
      <c r="DI46">
        <v>5</v>
      </c>
      <c r="DJ46">
        <v>1</v>
      </c>
      <c r="DK46">
        <v>35</v>
      </c>
      <c r="DL46">
        <v>33.5</v>
      </c>
      <c r="DM46">
        <v>13.445456</v>
      </c>
      <c r="DN46">
        <v>2054.0785999999998</v>
      </c>
      <c r="DO46">
        <v>1917.3643</v>
      </c>
      <c r="DP46">
        <v>1620.0358000000001</v>
      </c>
      <c r="DQ46">
        <v>1491.2428</v>
      </c>
      <c r="DR46">
        <v>1356.2715000000001</v>
      </c>
      <c r="DS46">
        <v>1311.6786</v>
      </c>
      <c r="DT46">
        <v>1236.4213999999999</v>
      </c>
      <c r="DU46">
        <v>119.55070000000001</v>
      </c>
      <c r="DV46">
        <v>118.8236</v>
      </c>
      <c r="DW46">
        <v>110.0993</v>
      </c>
      <c r="DX46">
        <v>105.65</v>
      </c>
      <c r="DY46">
        <v>82.057900000000004</v>
      </c>
      <c r="DZ46">
        <v>74.727900000000005</v>
      </c>
      <c r="EA46">
        <v>45.155000000000001</v>
      </c>
      <c r="EB46">
        <v>30.386600000000001</v>
      </c>
      <c r="EC46">
        <v>16.9453</v>
      </c>
      <c r="ED46">
        <v>9.4093999999999998</v>
      </c>
      <c r="EE46">
        <v>6.3596000000000004</v>
      </c>
      <c r="EF46">
        <v>4.4858000000000002</v>
      </c>
      <c r="EG46">
        <v>3.3325999999999998</v>
      </c>
      <c r="EH46">
        <v>2.4979</v>
      </c>
      <c r="EI46">
        <v>2.0817999999999999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4.3944999999999998E-2</v>
      </c>
      <c r="EY46">
        <v>3.1418000000000001E-2</v>
      </c>
      <c r="EZ46">
        <v>2.5121000000000001E-2</v>
      </c>
      <c r="FA46">
        <v>4.522E-3</v>
      </c>
      <c r="FB46">
        <v>2.3113000000000002E-2</v>
      </c>
      <c r="FC46">
        <v>1.4633999999999999E-2</v>
      </c>
      <c r="FD46">
        <v>1.2982E-2</v>
      </c>
      <c r="FE46">
        <v>3.0000000000000001E-6</v>
      </c>
      <c r="FF46">
        <v>1.9000000000000001E-5</v>
      </c>
      <c r="FG46">
        <v>4.8000000000000001E-5</v>
      </c>
      <c r="FH46">
        <v>6.3E-5</v>
      </c>
      <c r="FI46">
        <v>3.6999999999999998E-5</v>
      </c>
      <c r="FJ46">
        <v>1.818E-3</v>
      </c>
      <c r="FK46">
        <v>1.614E-3</v>
      </c>
      <c r="FL46">
        <v>8.3162E-2</v>
      </c>
      <c r="FM46">
        <v>8.0643999999999993E-2</v>
      </c>
      <c r="FN46">
        <v>7.8241000000000005E-2</v>
      </c>
      <c r="FO46">
        <v>7.5596999999999998E-2</v>
      </c>
      <c r="FP46">
        <v>8.0249000000000001E-2</v>
      </c>
      <c r="FQ46">
        <v>0.107159</v>
      </c>
      <c r="FR46">
        <v>0.10029200000000001</v>
      </c>
      <c r="FS46">
        <v>-0.23303299999999999</v>
      </c>
      <c r="FT46">
        <v>-0.22977300000000001</v>
      </c>
      <c r="FU46">
        <v>-0.227212</v>
      </c>
      <c r="FV46">
        <v>-0.22678100000000001</v>
      </c>
      <c r="FW46">
        <v>-0.230466</v>
      </c>
      <c r="FX46">
        <v>-0.23885799999999999</v>
      </c>
      <c r="FY46">
        <v>-0.23324900000000001</v>
      </c>
      <c r="FZ46">
        <v>-1.395878</v>
      </c>
      <c r="GA46">
        <v>-1.367998</v>
      </c>
      <c r="GB46">
        <v>-1.3439030000000001</v>
      </c>
      <c r="GC46">
        <v>-1.3418509999999999</v>
      </c>
      <c r="GD46">
        <v>-1.37422</v>
      </c>
      <c r="GE46">
        <v>-1.4475290000000001</v>
      </c>
      <c r="GF46">
        <v>-1.39927</v>
      </c>
      <c r="GG46">
        <v>-0.35787799999999997</v>
      </c>
      <c r="GH46">
        <v>-0.32939000000000002</v>
      </c>
      <c r="GI46">
        <v>-0.312913</v>
      </c>
      <c r="GJ46">
        <v>-0.31204100000000001</v>
      </c>
      <c r="GK46">
        <v>-0.34727799999999998</v>
      </c>
      <c r="GL46">
        <v>-0.476161</v>
      </c>
      <c r="GM46">
        <v>-0.42156100000000002</v>
      </c>
      <c r="GN46">
        <v>-0.401563</v>
      </c>
      <c r="GO46">
        <v>-0.371753</v>
      </c>
      <c r="GP46">
        <v>-0.34993299999999999</v>
      </c>
      <c r="GQ46">
        <v>-0.34538000000000002</v>
      </c>
      <c r="GR46">
        <v>-0.37820599999999999</v>
      </c>
      <c r="GS46">
        <v>-0.45158500000000001</v>
      </c>
      <c r="GT46">
        <v>-0.40166499999999999</v>
      </c>
      <c r="GU46">
        <v>0.40062300000000001</v>
      </c>
      <c r="GV46">
        <v>0.35551500000000003</v>
      </c>
      <c r="GW46">
        <v>0.27496700000000002</v>
      </c>
      <c r="GX46">
        <v>0.213947</v>
      </c>
      <c r="GY46">
        <v>0.33488499999999999</v>
      </c>
      <c r="GZ46">
        <v>0.26602500000000001</v>
      </c>
      <c r="HA46">
        <v>0.23193800000000001</v>
      </c>
      <c r="HB46">
        <v>-25</v>
      </c>
      <c r="HC46">
        <v>-25</v>
      </c>
      <c r="HD46">
        <v>-30</v>
      </c>
      <c r="HE46">
        <v>-25</v>
      </c>
      <c r="HF46">
        <v>-25</v>
      </c>
      <c r="HG46">
        <v>20</v>
      </c>
      <c r="HH46">
        <v>-20</v>
      </c>
      <c r="HI46">
        <v>-1.51067</v>
      </c>
      <c r="HJ46">
        <v>-1.4921800000000001</v>
      </c>
      <c r="HK46">
        <v>-1.478043</v>
      </c>
      <c r="HL46">
        <v>-1.4761280000000001</v>
      </c>
      <c r="HM46">
        <v>-1.498273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741.78800000000001</v>
      </c>
      <c r="HX46">
        <v>0</v>
      </c>
      <c r="HZ46">
        <v>741.71600000000001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762.51199999999994</v>
      </c>
      <c r="IJ46">
        <v>0</v>
      </c>
      <c r="IL46">
        <v>762.58199999999999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776.83500000000004</v>
      </c>
      <c r="IV46">
        <v>0</v>
      </c>
      <c r="IX46">
        <v>777.10799999999995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780.279</v>
      </c>
      <c r="JH46">
        <v>0</v>
      </c>
      <c r="JJ46">
        <v>780.54200000000003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752.56899999999996</v>
      </c>
      <c r="JT46">
        <v>0</v>
      </c>
      <c r="JV46">
        <v>752.42700000000002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736.57600000000002</v>
      </c>
      <c r="KF46">
        <v>0.10199999999999999</v>
      </c>
      <c r="KH46">
        <v>736.71500000000003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769.88</v>
      </c>
      <c r="KR46">
        <v>2.5000000000000001E-2</v>
      </c>
      <c r="KT46">
        <v>770.048</v>
      </c>
      <c r="KU46">
        <v>2.5000000000000001E-2</v>
      </c>
      <c r="KV46">
        <v>170.82128453319999</v>
      </c>
      <c r="KW46">
        <v>154.6239266092</v>
      </c>
      <c r="KX46">
        <v>126.75322102780002</v>
      </c>
      <c r="KY46">
        <v>112.7334819516</v>
      </c>
      <c r="KZ46">
        <v>108.8394316035</v>
      </c>
      <c r="LA46">
        <v>140.5581670974</v>
      </c>
      <c r="LB46">
        <v>124.0031750488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-24.267972799999999</v>
      </c>
      <c r="LI46">
        <v>-5.9245245999999998</v>
      </c>
      <c r="LJ46">
        <v>-61.346046344000001</v>
      </c>
      <c r="LK46">
        <v>-43.005753126000002</v>
      </c>
      <c r="LL46">
        <v>-33.824694607000005</v>
      </c>
      <c r="LM46">
        <v>-6.1523868349999997</v>
      </c>
      <c r="LN46">
        <v>-31.813193000000002</v>
      </c>
      <c r="LO46">
        <v>-23.814747107999999</v>
      </c>
      <c r="LP46">
        <v>-20.423744920000004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37.766750000000002</v>
      </c>
      <c r="LY46">
        <v>37.304500000000004</v>
      </c>
      <c r="LZ46">
        <v>44.341290000000001</v>
      </c>
      <c r="MA46">
        <v>36.903200000000005</v>
      </c>
      <c r="MB46">
        <v>37.456825000000002</v>
      </c>
      <c r="MC46">
        <v>0</v>
      </c>
      <c r="MD46">
        <v>0</v>
      </c>
      <c r="ME46">
        <v>-42.784565414599996</v>
      </c>
      <c r="MF46">
        <v>-39.139305604</v>
      </c>
      <c r="MG46">
        <v>-34.4515022609</v>
      </c>
      <c r="MH46">
        <v>-32.967131650000006</v>
      </c>
      <c r="MI46">
        <v>-28.4969033962</v>
      </c>
      <c r="MJ46">
        <v>-35.582511591900001</v>
      </c>
      <c r="MK46">
        <v>-19.035586955000003</v>
      </c>
      <c r="ML46">
        <v>104.45742277459999</v>
      </c>
      <c r="MM46">
        <v>109.78336787920001</v>
      </c>
      <c r="MN46">
        <v>102.8183141599</v>
      </c>
      <c r="MO46">
        <v>110.51716346660001</v>
      </c>
      <c r="MP46">
        <v>85.986160207300003</v>
      </c>
      <c r="MQ46">
        <v>56.892935597499999</v>
      </c>
      <c r="MR46">
        <v>78.619318573800001</v>
      </c>
    </row>
    <row r="47" spans="1:356" x14ac:dyDescent="0.25">
      <c r="A47">
        <v>157</v>
      </c>
      <c r="B47" t="s">
        <v>428</v>
      </c>
      <c r="C47" s="3">
        <v>42835.712060185186</v>
      </c>
      <c r="D47">
        <v>70.463399999999993</v>
      </c>
      <c r="E47">
        <v>70.658299999999997</v>
      </c>
      <c r="F47">
        <v>35</v>
      </c>
      <c r="G47">
        <v>76</v>
      </c>
      <c r="H47">
        <v>1.1618999999999999</v>
      </c>
      <c r="I47">
        <v>1020.6011</v>
      </c>
      <c r="J47">
        <v>18801</v>
      </c>
      <c r="K47">
        <v>33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220681</v>
      </c>
      <c r="S47">
        <v>220871</v>
      </c>
      <c r="T47">
        <v>139097</v>
      </c>
      <c r="U47">
        <v>239889</v>
      </c>
      <c r="V47">
        <v>215335</v>
      </c>
      <c r="W47">
        <v>215350</v>
      </c>
      <c r="X47">
        <v>215509</v>
      </c>
      <c r="Y47">
        <v>215491</v>
      </c>
      <c r="Z47">
        <v>294074</v>
      </c>
      <c r="AA47">
        <v>294058</v>
      </c>
      <c r="AB47">
        <v>1364.36</v>
      </c>
      <c r="AC47">
        <v>34849.929700000001</v>
      </c>
      <c r="AD47">
        <v>4</v>
      </c>
      <c r="AE47">
        <v>43.231200000000001</v>
      </c>
      <c r="AF47">
        <v>43.231200000000001</v>
      </c>
      <c r="AG47">
        <v>43.231200000000001</v>
      </c>
      <c r="AH47">
        <v>43.231200000000001</v>
      </c>
      <c r="AI47">
        <v>43.231200000000001</v>
      </c>
      <c r="AJ47">
        <v>43.231200000000001</v>
      </c>
      <c r="AK47">
        <v>43.231200000000001</v>
      </c>
      <c r="AL47">
        <v>1266.6016</v>
      </c>
      <c r="AM47">
        <v>1159.1476</v>
      </c>
      <c r="AN47">
        <v>1113</v>
      </c>
      <c r="AO47">
        <v>877.03890000000001</v>
      </c>
      <c r="AP47">
        <v>1102.7366999999999</v>
      </c>
      <c r="AQ47">
        <v>1017.9791</v>
      </c>
      <c r="AR47">
        <v>996.44740000000002</v>
      </c>
      <c r="AS47">
        <v>973.34910000000002</v>
      </c>
      <c r="AT47">
        <v>950.06920000000002</v>
      </c>
      <c r="AU47">
        <v>938.28</v>
      </c>
      <c r="AV47">
        <v>925.74549999999999</v>
      </c>
      <c r="AW47">
        <v>907.85990000000004</v>
      </c>
      <c r="AX47">
        <v>16</v>
      </c>
      <c r="AY47">
        <v>19.2</v>
      </c>
      <c r="AZ47">
        <v>30.706399999999999</v>
      </c>
      <c r="BA47">
        <v>17.021100000000001</v>
      </c>
      <c r="BB47">
        <v>9.4601000000000006</v>
      </c>
      <c r="BC47">
        <v>6.3550000000000004</v>
      </c>
      <c r="BD47">
        <v>4.4837999999999996</v>
      </c>
      <c r="BE47">
        <v>3.3243999999999998</v>
      </c>
      <c r="BF47">
        <v>2.4851999999999999</v>
      </c>
      <c r="BG47">
        <v>2.0615999999999999</v>
      </c>
      <c r="BH47">
        <v>2.1137000000000001</v>
      </c>
      <c r="BI47">
        <v>75.34</v>
      </c>
      <c r="BJ47">
        <v>115.99</v>
      </c>
      <c r="BK47">
        <v>138.19</v>
      </c>
      <c r="BL47">
        <v>209.6</v>
      </c>
      <c r="BM47">
        <v>209.72</v>
      </c>
      <c r="BN47">
        <v>315.18</v>
      </c>
      <c r="BO47">
        <v>297.39</v>
      </c>
      <c r="BP47">
        <v>447.16</v>
      </c>
      <c r="BQ47">
        <v>408.66</v>
      </c>
      <c r="BR47">
        <v>608.45000000000005</v>
      </c>
      <c r="BS47">
        <v>540.77</v>
      </c>
      <c r="BT47">
        <v>818.21</v>
      </c>
      <c r="BU47">
        <v>656.75</v>
      </c>
      <c r="BV47">
        <v>992.49</v>
      </c>
      <c r="BW47">
        <v>48.2</v>
      </c>
      <c r="BX47">
        <v>46.5</v>
      </c>
      <c r="BY47">
        <v>43.978000000000002</v>
      </c>
      <c r="BZ47">
        <v>17.545453999999999</v>
      </c>
      <c r="CA47">
        <v>20.239599999999999</v>
      </c>
      <c r="CB47">
        <v>20.239599999999999</v>
      </c>
      <c r="CC47">
        <v>42.484900000000003</v>
      </c>
      <c r="CD47">
        <v>20.239599999999999</v>
      </c>
      <c r="CE47">
        <v>1104834</v>
      </c>
      <c r="CF47">
        <v>1</v>
      </c>
      <c r="CI47">
        <v>3.85</v>
      </c>
      <c r="CJ47">
        <v>7.3049999999999997</v>
      </c>
      <c r="CK47">
        <v>9.24</v>
      </c>
      <c r="CL47">
        <v>11.74</v>
      </c>
      <c r="CM47">
        <v>12.665699999999999</v>
      </c>
      <c r="CN47">
        <v>16.2621</v>
      </c>
      <c r="CO47">
        <v>4.1405000000000003</v>
      </c>
      <c r="CP47">
        <v>8.0835000000000008</v>
      </c>
      <c r="CQ47">
        <v>9.3721999999999994</v>
      </c>
      <c r="CR47">
        <v>12.6684</v>
      </c>
      <c r="CS47">
        <v>13.355700000000001</v>
      </c>
      <c r="CT47">
        <v>16.496200000000002</v>
      </c>
      <c r="CU47">
        <v>24.9801</v>
      </c>
      <c r="CV47">
        <v>24.9116</v>
      </c>
      <c r="CW47">
        <v>25.041799999999999</v>
      </c>
      <c r="CX47">
        <v>25.089400000000001</v>
      </c>
      <c r="CY47">
        <v>25.062100000000001</v>
      </c>
      <c r="CZ47">
        <v>24.8764</v>
      </c>
      <c r="DB47">
        <v>15282</v>
      </c>
      <c r="DC47">
        <v>731</v>
      </c>
      <c r="DD47">
        <v>10</v>
      </c>
      <c r="DF47" t="s">
        <v>463</v>
      </c>
      <c r="DG47">
        <v>203</v>
      </c>
      <c r="DH47">
        <v>1142</v>
      </c>
      <c r="DI47">
        <v>5</v>
      </c>
      <c r="DJ47">
        <v>1</v>
      </c>
      <c r="DK47">
        <v>35</v>
      </c>
      <c r="DL47">
        <v>28.166665999999999</v>
      </c>
      <c r="DM47">
        <v>17.545453999999999</v>
      </c>
      <c r="DN47">
        <v>1978.5215000000001</v>
      </c>
      <c r="DO47">
        <v>1893.2715000000001</v>
      </c>
      <c r="DP47">
        <v>1547.6786</v>
      </c>
      <c r="DQ47">
        <v>1447.4713999999999</v>
      </c>
      <c r="DR47">
        <v>1325.2927999999999</v>
      </c>
      <c r="DS47">
        <v>1267.7572</v>
      </c>
      <c r="DT47">
        <v>1217.0714</v>
      </c>
      <c r="DU47">
        <v>115.8186</v>
      </c>
      <c r="DV47">
        <v>116.0307</v>
      </c>
      <c r="DW47">
        <v>110.02290000000001</v>
      </c>
      <c r="DX47">
        <v>107.73860000000001</v>
      </c>
      <c r="DY47">
        <v>85.504300000000001</v>
      </c>
      <c r="DZ47">
        <v>74.948599999999999</v>
      </c>
      <c r="EA47">
        <v>45.97</v>
      </c>
      <c r="EB47">
        <v>30.706399999999999</v>
      </c>
      <c r="EC47">
        <v>17.021100000000001</v>
      </c>
      <c r="ED47">
        <v>9.4601000000000006</v>
      </c>
      <c r="EE47">
        <v>6.3550000000000004</v>
      </c>
      <c r="EF47">
        <v>4.4837999999999996</v>
      </c>
      <c r="EG47">
        <v>3.3243999999999998</v>
      </c>
      <c r="EH47">
        <v>2.4851999999999999</v>
      </c>
      <c r="EI47">
        <v>2.0615999999999999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4.8357999999999998E-2</v>
      </c>
      <c r="EY47">
        <v>3.5152000000000003E-2</v>
      </c>
      <c r="EZ47">
        <v>2.7611E-2</v>
      </c>
      <c r="FA47">
        <v>5.568E-3</v>
      </c>
      <c r="FB47">
        <v>2.6009999999999998E-2</v>
      </c>
      <c r="FC47">
        <v>1.6261000000000001E-2</v>
      </c>
      <c r="FD47">
        <v>1.4474000000000001E-2</v>
      </c>
      <c r="FE47">
        <v>3.0000000000000001E-6</v>
      </c>
      <c r="FF47">
        <v>1.9000000000000001E-5</v>
      </c>
      <c r="FG47">
        <v>4.8000000000000001E-5</v>
      </c>
      <c r="FH47">
        <v>6.6000000000000005E-5</v>
      </c>
      <c r="FI47">
        <v>3.8999999999999999E-5</v>
      </c>
      <c r="FJ47">
        <v>1.8680000000000001E-3</v>
      </c>
      <c r="FK47">
        <v>1.671E-3</v>
      </c>
      <c r="FL47">
        <v>8.3170999999999995E-2</v>
      </c>
      <c r="FM47">
        <v>8.0644999999999994E-2</v>
      </c>
      <c r="FN47">
        <v>7.8253000000000003E-2</v>
      </c>
      <c r="FO47">
        <v>7.5606999999999994E-2</v>
      </c>
      <c r="FP47">
        <v>8.0258999999999997E-2</v>
      </c>
      <c r="FQ47">
        <v>0.10718999999999999</v>
      </c>
      <c r="FR47">
        <v>0.100302</v>
      </c>
      <c r="FS47">
        <v>-0.232958</v>
      </c>
      <c r="FT47">
        <v>-0.22977500000000001</v>
      </c>
      <c r="FU47">
        <v>-0.227102</v>
      </c>
      <c r="FV47">
        <v>-0.226685</v>
      </c>
      <c r="FW47">
        <v>-0.230374</v>
      </c>
      <c r="FX47">
        <v>-0.23883599999999999</v>
      </c>
      <c r="FY47">
        <v>-0.23331499999999999</v>
      </c>
      <c r="FZ47">
        <v>-1.3950370000000001</v>
      </c>
      <c r="GA47">
        <v>-1.3678090000000001</v>
      </c>
      <c r="GB47">
        <v>-1.3427770000000001</v>
      </c>
      <c r="GC47">
        <v>-1.3408519999999999</v>
      </c>
      <c r="GD47">
        <v>-1.373232</v>
      </c>
      <c r="GE47">
        <v>-1.4493750000000001</v>
      </c>
      <c r="GF47">
        <v>-1.401659</v>
      </c>
      <c r="GG47">
        <v>-0.35819699999999999</v>
      </c>
      <c r="GH47">
        <v>-0.329484</v>
      </c>
      <c r="GI47">
        <v>-0.31328299999999998</v>
      </c>
      <c r="GJ47">
        <v>-0.31237199999999998</v>
      </c>
      <c r="GK47">
        <v>-0.34763500000000003</v>
      </c>
      <c r="GL47">
        <v>-0.47677000000000003</v>
      </c>
      <c r="GM47">
        <v>-0.42180099999999998</v>
      </c>
      <c r="GN47">
        <v>-0.40064499999999997</v>
      </c>
      <c r="GO47">
        <v>-0.371558</v>
      </c>
      <c r="GP47">
        <v>-0.34880800000000001</v>
      </c>
      <c r="GQ47">
        <v>-0.34438999999999997</v>
      </c>
      <c r="GR47">
        <v>-0.37715500000000002</v>
      </c>
      <c r="GS47">
        <v>-0.45012999999999997</v>
      </c>
      <c r="GT47">
        <v>-0.40116200000000002</v>
      </c>
      <c r="GU47">
        <v>0.400418</v>
      </c>
      <c r="GV47">
        <v>0.35295900000000002</v>
      </c>
      <c r="GW47">
        <v>0.274252</v>
      </c>
      <c r="GX47">
        <v>0.213616</v>
      </c>
      <c r="GY47">
        <v>0.33439999999999998</v>
      </c>
      <c r="GZ47">
        <v>0.26435900000000001</v>
      </c>
      <c r="HA47">
        <v>0.23008300000000001</v>
      </c>
      <c r="HB47">
        <v>-25</v>
      </c>
      <c r="HC47">
        <v>-25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-1.5101709999999999</v>
      </c>
      <c r="HJ47">
        <v>-1.491703</v>
      </c>
      <c r="HK47">
        <v>-1.4776130000000001</v>
      </c>
      <c r="HL47">
        <v>-1.475641</v>
      </c>
      <c r="HM47">
        <v>-1.4977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741.78800000000001</v>
      </c>
      <c r="HX47">
        <v>0</v>
      </c>
      <c r="HZ47">
        <v>741.71600000000001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762.51199999999994</v>
      </c>
      <c r="IJ47">
        <v>0</v>
      </c>
      <c r="IL47">
        <v>762.58199999999999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776.83500000000004</v>
      </c>
      <c r="IV47">
        <v>0</v>
      </c>
      <c r="IX47">
        <v>777.10799999999995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780.279</v>
      </c>
      <c r="JH47">
        <v>0</v>
      </c>
      <c r="JJ47">
        <v>780.54200000000003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752.56899999999996</v>
      </c>
      <c r="JT47">
        <v>0</v>
      </c>
      <c r="JV47">
        <v>752.42700000000002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736.57600000000002</v>
      </c>
      <c r="KF47">
        <v>0.10199999999999999</v>
      </c>
      <c r="KH47">
        <v>736.71500000000003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769.88</v>
      </c>
      <c r="KR47">
        <v>2.5000000000000001E-2</v>
      </c>
      <c r="KT47">
        <v>770.048</v>
      </c>
      <c r="KU47">
        <v>2.5000000000000001E-2</v>
      </c>
      <c r="KV47">
        <v>164.55561167650001</v>
      </c>
      <c r="KW47">
        <v>152.68288011749999</v>
      </c>
      <c r="KX47">
        <v>121.11049348580001</v>
      </c>
      <c r="KY47">
        <v>109.43897013979998</v>
      </c>
      <c r="KZ47">
        <v>106.36667483519999</v>
      </c>
      <c r="LA47">
        <v>135.89089426799998</v>
      </c>
      <c r="LB47">
        <v>122.0746955628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-24.265737599999998</v>
      </c>
      <c r="LI47">
        <v>-5.9262009999999998</v>
      </c>
      <c r="LJ47">
        <v>-67.465384357000005</v>
      </c>
      <c r="LK47">
        <v>-48.107210338999998</v>
      </c>
      <c r="LL47">
        <v>-37.139869043000004</v>
      </c>
      <c r="LM47">
        <v>-7.5543601679999997</v>
      </c>
      <c r="LN47">
        <v>-35.771320367999998</v>
      </c>
      <c r="LO47">
        <v>-26.275719375000005</v>
      </c>
      <c r="LP47">
        <v>-22.629784555000001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37.754275</v>
      </c>
      <c r="LY47">
        <v>37.292574999999999</v>
      </c>
      <c r="LZ47">
        <v>44.328389999999999</v>
      </c>
      <c r="MA47">
        <v>36.891024999999999</v>
      </c>
      <c r="MB47">
        <v>37.442500000000003</v>
      </c>
      <c r="MC47">
        <v>0</v>
      </c>
      <c r="MD47">
        <v>0</v>
      </c>
      <c r="ME47">
        <v>-41.485875064200002</v>
      </c>
      <c r="MF47">
        <v>-38.230259158799996</v>
      </c>
      <c r="MG47">
        <v>-34.468304180700002</v>
      </c>
      <c r="MH47">
        <v>-33.654521959199997</v>
      </c>
      <c r="MI47">
        <v>-29.724287330500001</v>
      </c>
      <c r="MJ47">
        <v>-35.733244022000001</v>
      </c>
      <c r="MK47">
        <v>-19.39019197</v>
      </c>
      <c r="ML47">
        <v>93.358627255300007</v>
      </c>
      <c r="MM47">
        <v>103.63798561969999</v>
      </c>
      <c r="MN47">
        <v>93.830710262099998</v>
      </c>
      <c r="MO47">
        <v>105.12111301259998</v>
      </c>
      <c r="MP47">
        <v>78.313567136699987</v>
      </c>
      <c r="MQ47">
        <v>49.616193270999979</v>
      </c>
      <c r="MR47">
        <v>74.128518037799992</v>
      </c>
    </row>
    <row r="48" spans="1:356" x14ac:dyDescent="0.25">
      <c r="A48">
        <v>157</v>
      </c>
      <c r="B48" t="s">
        <v>429</v>
      </c>
      <c r="C48" s="3">
        <v>42835.71329861111</v>
      </c>
      <c r="D48">
        <v>70.782700000000006</v>
      </c>
      <c r="E48">
        <v>71.124499999999998</v>
      </c>
      <c r="F48">
        <v>30</v>
      </c>
      <c r="G48">
        <v>78</v>
      </c>
      <c r="H48">
        <v>1.1618999999999999</v>
      </c>
      <c r="I48">
        <v>1025.6023</v>
      </c>
      <c r="J48">
        <v>18797</v>
      </c>
      <c r="K48">
        <v>33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220681</v>
      </c>
      <c r="S48">
        <v>220871</v>
      </c>
      <c r="T48">
        <v>139097</v>
      </c>
      <c r="U48">
        <v>239889</v>
      </c>
      <c r="V48">
        <v>215335</v>
      </c>
      <c r="W48">
        <v>215350</v>
      </c>
      <c r="X48">
        <v>215509</v>
      </c>
      <c r="Y48">
        <v>215491</v>
      </c>
      <c r="Z48">
        <v>294074</v>
      </c>
      <c r="AA48">
        <v>294058</v>
      </c>
      <c r="AB48">
        <v>1364.36</v>
      </c>
      <c r="AC48">
        <v>34869.148399999998</v>
      </c>
      <c r="AD48">
        <v>4</v>
      </c>
      <c r="AE48">
        <v>44.582700000000003</v>
      </c>
      <c r="AF48">
        <v>44.582700000000003</v>
      </c>
      <c r="AG48">
        <v>44.582700000000003</v>
      </c>
      <c r="AH48">
        <v>44.582700000000003</v>
      </c>
      <c r="AI48">
        <v>44.582700000000003</v>
      </c>
      <c r="AJ48">
        <v>44.582700000000003</v>
      </c>
      <c r="AK48">
        <v>44.582700000000003</v>
      </c>
      <c r="AL48">
        <v>1230.2734</v>
      </c>
      <c r="AM48">
        <v>1134.6691000000001</v>
      </c>
      <c r="AN48">
        <v>1080.1666</v>
      </c>
      <c r="AO48">
        <v>856.06870000000004</v>
      </c>
      <c r="AP48">
        <v>1079.8231000000001</v>
      </c>
      <c r="AQ48">
        <v>991.16030000000001</v>
      </c>
      <c r="AR48">
        <v>968.38289999999995</v>
      </c>
      <c r="AS48">
        <v>944.18370000000004</v>
      </c>
      <c r="AT48">
        <v>919.63130000000001</v>
      </c>
      <c r="AU48">
        <v>907.37040000000002</v>
      </c>
      <c r="AV48">
        <v>893.87339999999995</v>
      </c>
      <c r="AW48">
        <v>875.39170000000001</v>
      </c>
      <c r="AX48">
        <v>16</v>
      </c>
      <c r="AY48">
        <v>17.600000000000001</v>
      </c>
      <c r="AZ48">
        <v>31.091000000000001</v>
      </c>
      <c r="BA48">
        <v>17.371400000000001</v>
      </c>
      <c r="BB48">
        <v>9.5397999999999996</v>
      </c>
      <c r="BC48">
        <v>6.3925000000000001</v>
      </c>
      <c r="BD48">
        <v>4.4337999999999997</v>
      </c>
      <c r="BE48">
        <v>3.2414000000000001</v>
      </c>
      <c r="BF48">
        <v>2.4325999999999999</v>
      </c>
      <c r="BG48">
        <v>2.0468999999999999</v>
      </c>
      <c r="BH48">
        <v>2.0996000000000001</v>
      </c>
      <c r="BI48">
        <v>68.2</v>
      </c>
      <c r="BJ48">
        <v>114.48</v>
      </c>
      <c r="BK48">
        <v>125.88</v>
      </c>
      <c r="BL48">
        <v>205.6</v>
      </c>
      <c r="BM48">
        <v>192.44</v>
      </c>
      <c r="BN48">
        <v>308.70999999999998</v>
      </c>
      <c r="BO48">
        <v>273.54000000000002</v>
      </c>
      <c r="BP48">
        <v>443.32</v>
      </c>
      <c r="BQ48">
        <v>378.19</v>
      </c>
      <c r="BR48">
        <v>614.19000000000005</v>
      </c>
      <c r="BS48">
        <v>504.11</v>
      </c>
      <c r="BT48">
        <v>837.06</v>
      </c>
      <c r="BU48">
        <v>612.47</v>
      </c>
      <c r="BV48">
        <v>994.58</v>
      </c>
      <c r="BW48">
        <v>51.1</v>
      </c>
      <c r="BX48">
        <v>46.5</v>
      </c>
      <c r="BY48">
        <v>43.167900000000003</v>
      </c>
      <c r="BZ48">
        <v>8.5545449999999992</v>
      </c>
      <c r="CA48">
        <v>10.7957</v>
      </c>
      <c r="CB48">
        <v>10.7957</v>
      </c>
      <c r="CC48">
        <v>1.6722999999999999</v>
      </c>
      <c r="CD48">
        <v>10.7957</v>
      </c>
      <c r="CE48">
        <v>1104834</v>
      </c>
      <c r="CF48">
        <v>2</v>
      </c>
      <c r="CI48">
        <v>3.9436</v>
      </c>
      <c r="CJ48">
        <v>7.7236000000000002</v>
      </c>
      <c r="CK48">
        <v>9.6778999999999993</v>
      </c>
      <c r="CL48">
        <v>12.2157</v>
      </c>
      <c r="CM48">
        <v>13.2179</v>
      </c>
      <c r="CN48">
        <v>17.1493</v>
      </c>
      <c r="CO48">
        <v>4.0941000000000001</v>
      </c>
      <c r="CP48">
        <v>7.9775999999999998</v>
      </c>
      <c r="CQ48">
        <v>9.7799999999999994</v>
      </c>
      <c r="CR48">
        <v>12.754099999999999</v>
      </c>
      <c r="CS48">
        <v>13.7659</v>
      </c>
      <c r="CT48">
        <v>17.709399999999999</v>
      </c>
      <c r="CU48">
        <v>24.885899999999999</v>
      </c>
      <c r="CV48">
        <v>24.895299999999999</v>
      </c>
      <c r="CW48">
        <v>24.986000000000001</v>
      </c>
      <c r="CX48">
        <v>25.018799999999999</v>
      </c>
      <c r="CY48">
        <v>25.130299999999998</v>
      </c>
      <c r="CZ48">
        <v>24.773</v>
      </c>
      <c r="DB48">
        <v>15282</v>
      </c>
      <c r="DC48">
        <v>731</v>
      </c>
      <c r="DD48">
        <v>11</v>
      </c>
      <c r="DF48" t="s">
        <v>463</v>
      </c>
      <c r="DG48">
        <v>203</v>
      </c>
      <c r="DH48">
        <v>1142</v>
      </c>
      <c r="DI48">
        <v>5</v>
      </c>
      <c r="DJ48">
        <v>1</v>
      </c>
      <c r="DK48">
        <v>35</v>
      </c>
      <c r="DL48">
        <v>36.833336000000003</v>
      </c>
      <c r="DM48">
        <v>8.5545449999999992</v>
      </c>
      <c r="DN48">
        <v>2124.4072000000001</v>
      </c>
      <c r="DO48">
        <v>2060.9214000000002</v>
      </c>
      <c r="DP48">
        <v>1764.9857</v>
      </c>
      <c r="DQ48">
        <v>1635.7786000000001</v>
      </c>
      <c r="DR48">
        <v>1496.8785</v>
      </c>
      <c r="DS48">
        <v>1363.5786000000001</v>
      </c>
      <c r="DT48">
        <v>1441.4286</v>
      </c>
      <c r="DU48">
        <v>116.72499999999999</v>
      </c>
      <c r="DV48">
        <v>116.9521</v>
      </c>
      <c r="DW48">
        <v>117.33710000000001</v>
      </c>
      <c r="DX48">
        <v>109.0536</v>
      </c>
      <c r="DY48">
        <v>87.836399999999998</v>
      </c>
      <c r="DZ48">
        <v>75.495000000000005</v>
      </c>
      <c r="EA48">
        <v>42.606400000000001</v>
      </c>
      <c r="EB48">
        <v>31.091000000000001</v>
      </c>
      <c r="EC48">
        <v>17.371400000000001</v>
      </c>
      <c r="ED48">
        <v>9.5397999999999996</v>
      </c>
      <c r="EE48">
        <v>6.3925000000000001</v>
      </c>
      <c r="EF48">
        <v>4.4337999999999997</v>
      </c>
      <c r="EG48">
        <v>3.2414000000000001</v>
      </c>
      <c r="EH48">
        <v>2.4325999999999999</v>
      </c>
      <c r="EI48">
        <v>2.0468999999999999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5.1985999999999997E-2</v>
      </c>
      <c r="EY48">
        <v>3.8057000000000001E-2</v>
      </c>
      <c r="EZ48">
        <v>2.9530000000000001E-2</v>
      </c>
      <c r="FA48">
        <v>6.5589999999999997E-3</v>
      </c>
      <c r="FB48">
        <v>2.8138E-2</v>
      </c>
      <c r="FC48">
        <v>1.7145000000000001E-2</v>
      </c>
      <c r="FD48">
        <v>1.5321E-2</v>
      </c>
      <c r="FE48">
        <v>3.0000000000000001E-6</v>
      </c>
      <c r="FF48">
        <v>1.9000000000000001E-5</v>
      </c>
      <c r="FG48">
        <v>4.8000000000000001E-5</v>
      </c>
      <c r="FH48">
        <v>6.7999999999999999E-5</v>
      </c>
      <c r="FI48">
        <v>4.1E-5</v>
      </c>
      <c r="FJ48">
        <v>1.8979999999999999E-3</v>
      </c>
      <c r="FK48">
        <v>1.719E-3</v>
      </c>
      <c r="FL48">
        <v>8.3113000000000006E-2</v>
      </c>
      <c r="FM48">
        <v>8.0584000000000003E-2</v>
      </c>
      <c r="FN48">
        <v>7.8182000000000001E-2</v>
      </c>
      <c r="FO48">
        <v>7.5534000000000004E-2</v>
      </c>
      <c r="FP48">
        <v>8.0187999999999995E-2</v>
      </c>
      <c r="FQ48">
        <v>0.10707999999999999</v>
      </c>
      <c r="FR48">
        <v>0.100138</v>
      </c>
      <c r="FS48">
        <v>-0.23408699999999999</v>
      </c>
      <c r="FT48">
        <v>-0.23094300000000001</v>
      </c>
      <c r="FU48">
        <v>-0.22837399999999999</v>
      </c>
      <c r="FV48">
        <v>-0.22800899999999999</v>
      </c>
      <c r="FW48">
        <v>-0.231659</v>
      </c>
      <c r="FX48">
        <v>-0.24007300000000001</v>
      </c>
      <c r="FY48">
        <v>-0.234844</v>
      </c>
      <c r="FZ48">
        <v>-1.396495</v>
      </c>
      <c r="GA48">
        <v>-1.369694</v>
      </c>
      <c r="GB48">
        <v>-1.3456140000000001</v>
      </c>
      <c r="GC48">
        <v>-1.3441369999999999</v>
      </c>
      <c r="GD48">
        <v>-1.3760950000000001</v>
      </c>
      <c r="GE48">
        <v>-1.4520919999999999</v>
      </c>
      <c r="GF48">
        <v>-1.407106</v>
      </c>
      <c r="GG48">
        <v>-0.35913</v>
      </c>
      <c r="GH48">
        <v>-0.33019900000000002</v>
      </c>
      <c r="GI48">
        <v>-0.31367800000000001</v>
      </c>
      <c r="GJ48">
        <v>-0.31263200000000002</v>
      </c>
      <c r="GK48">
        <v>-0.34808800000000001</v>
      </c>
      <c r="GL48">
        <v>-0.47786699999999999</v>
      </c>
      <c r="GM48">
        <v>-0.42175299999999999</v>
      </c>
      <c r="GN48">
        <v>-0.40226699999999999</v>
      </c>
      <c r="GO48">
        <v>-0.37353700000000001</v>
      </c>
      <c r="GP48">
        <v>-0.35167399999999999</v>
      </c>
      <c r="GQ48">
        <v>-0.34767700000000001</v>
      </c>
      <c r="GR48">
        <v>-0.38023699999999999</v>
      </c>
      <c r="GS48">
        <v>-0.45227400000000001</v>
      </c>
      <c r="GT48">
        <v>-0.405752</v>
      </c>
      <c r="GU48">
        <v>0.401779</v>
      </c>
      <c r="GV48">
        <v>0.35680200000000001</v>
      </c>
      <c r="GW48">
        <v>0.27606599999999998</v>
      </c>
      <c r="GX48">
        <v>0.214556</v>
      </c>
      <c r="GY48">
        <v>0.334393</v>
      </c>
      <c r="GZ48">
        <v>0.26282</v>
      </c>
      <c r="HA48">
        <v>0.22877700000000001</v>
      </c>
      <c r="HB48">
        <v>-25</v>
      </c>
      <c r="HC48">
        <v>-25</v>
      </c>
      <c r="HD48">
        <v>-30</v>
      </c>
      <c r="HE48">
        <v>-25</v>
      </c>
      <c r="HF48">
        <v>-25</v>
      </c>
      <c r="HG48">
        <v>0</v>
      </c>
      <c r="HH48">
        <v>0</v>
      </c>
      <c r="HI48">
        <v>-1.5108330000000001</v>
      </c>
      <c r="HJ48">
        <v>-1.492337</v>
      </c>
      <c r="HK48">
        <v>-1.4781850000000001</v>
      </c>
      <c r="HL48">
        <v>-1.4762999999999999</v>
      </c>
      <c r="HM48">
        <v>-1.498523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741.78800000000001</v>
      </c>
      <c r="HX48">
        <v>0</v>
      </c>
      <c r="HZ48">
        <v>741.71600000000001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762.51199999999994</v>
      </c>
      <c r="IJ48">
        <v>0</v>
      </c>
      <c r="IL48">
        <v>762.58199999999999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776.83500000000004</v>
      </c>
      <c r="IV48">
        <v>0</v>
      </c>
      <c r="IX48">
        <v>777.10799999999995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780.279</v>
      </c>
      <c r="JH48">
        <v>0</v>
      </c>
      <c r="JJ48">
        <v>780.54200000000003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752.56899999999996</v>
      </c>
      <c r="JT48">
        <v>0</v>
      </c>
      <c r="JV48">
        <v>752.42700000000002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736.57600000000002</v>
      </c>
      <c r="KF48">
        <v>0.10199999999999999</v>
      </c>
      <c r="KH48">
        <v>736.71500000000003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769.88</v>
      </c>
      <c r="KR48">
        <v>2.5000000000000001E-2</v>
      </c>
      <c r="KT48">
        <v>770.048</v>
      </c>
      <c r="KU48">
        <v>2.5000000000000001E-2</v>
      </c>
      <c r="KV48">
        <v>176.56585561360004</v>
      </c>
      <c r="KW48">
        <v>166.07729009760001</v>
      </c>
      <c r="KX48">
        <v>137.99011199739999</v>
      </c>
      <c r="KY48">
        <v>123.55690077240001</v>
      </c>
      <c r="KZ48">
        <v>120.031693158</v>
      </c>
      <c r="LA48">
        <v>146.01199648799999</v>
      </c>
      <c r="LB48">
        <v>144.34177714680001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-24.391416799999998</v>
      </c>
      <c r="LI48">
        <v>-5.9650375999999996</v>
      </c>
      <c r="LJ48">
        <v>-72.602378555000001</v>
      </c>
      <c r="LK48">
        <v>-52.152468743999997</v>
      </c>
      <c r="LL48">
        <v>-39.800570892000003</v>
      </c>
      <c r="LM48">
        <v>-8.9075958989999986</v>
      </c>
      <c r="LN48">
        <v>-38.776981005000003</v>
      </c>
      <c r="LO48">
        <v>-27.652187955999999</v>
      </c>
      <c r="LP48">
        <v>-23.977086239999998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37.770825000000002</v>
      </c>
      <c r="LY48">
        <v>37.308425</v>
      </c>
      <c r="LZ48">
        <v>44.345550000000003</v>
      </c>
      <c r="MA48">
        <v>36.907499999999999</v>
      </c>
      <c r="MB48">
        <v>37.463075000000003</v>
      </c>
      <c r="MC48">
        <v>0</v>
      </c>
      <c r="MD48">
        <v>0</v>
      </c>
      <c r="ME48">
        <v>-41.91944925</v>
      </c>
      <c r="MF48">
        <v>-38.617466467900002</v>
      </c>
      <c r="MG48">
        <v>-36.806066853800004</v>
      </c>
      <c r="MH48">
        <v>-34.093645075200001</v>
      </c>
      <c r="MI48">
        <v>-30.574796803199998</v>
      </c>
      <c r="MJ48">
        <v>-36.076569165000002</v>
      </c>
      <c r="MK48">
        <v>-17.9693770192</v>
      </c>
      <c r="ML48">
        <v>99.814852808600037</v>
      </c>
      <c r="MM48">
        <v>112.61577988570001</v>
      </c>
      <c r="MN48">
        <v>105.72902425159999</v>
      </c>
      <c r="MO48">
        <v>117.46315979820001</v>
      </c>
      <c r="MP48">
        <v>88.142990349799987</v>
      </c>
      <c r="MQ48">
        <v>57.891822566999984</v>
      </c>
      <c r="MR48">
        <v>96.430276287600023</v>
      </c>
    </row>
    <row r="49" spans="1:356" x14ac:dyDescent="0.25">
      <c r="A49">
        <v>157</v>
      </c>
      <c r="B49" t="s">
        <v>430</v>
      </c>
      <c r="C49" s="3">
        <v>42835.714548611111</v>
      </c>
      <c r="D49">
        <v>71.149299999999997</v>
      </c>
      <c r="E49">
        <v>71.545299999999997</v>
      </c>
      <c r="F49">
        <v>29</v>
      </c>
      <c r="G49">
        <v>77</v>
      </c>
      <c r="H49">
        <v>1.1618999999999999</v>
      </c>
      <c r="I49">
        <v>1023.0830999999999</v>
      </c>
      <c r="J49">
        <v>18329</v>
      </c>
      <c r="K49">
        <v>33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220681</v>
      </c>
      <c r="S49">
        <v>220871</v>
      </c>
      <c r="T49">
        <v>139097</v>
      </c>
      <c r="U49">
        <v>239889</v>
      </c>
      <c r="V49">
        <v>215335</v>
      </c>
      <c r="W49">
        <v>215350</v>
      </c>
      <c r="X49">
        <v>215509</v>
      </c>
      <c r="Y49">
        <v>215491</v>
      </c>
      <c r="Z49">
        <v>294074</v>
      </c>
      <c r="AA49">
        <v>294058</v>
      </c>
      <c r="AB49">
        <v>1364.36</v>
      </c>
      <c r="AC49">
        <v>34888.371099999997</v>
      </c>
      <c r="AD49">
        <v>4</v>
      </c>
      <c r="AE49">
        <v>45.931800000000003</v>
      </c>
      <c r="AF49">
        <v>45.931800000000003</v>
      </c>
      <c r="AG49">
        <v>45.931800000000003</v>
      </c>
      <c r="AH49">
        <v>45.931800000000003</v>
      </c>
      <c r="AI49">
        <v>45.931800000000003</v>
      </c>
      <c r="AJ49">
        <v>45.931800000000003</v>
      </c>
      <c r="AK49">
        <v>45.931800000000003</v>
      </c>
      <c r="AL49">
        <v>1261.9141</v>
      </c>
      <c r="AM49">
        <v>1161.9196999999999</v>
      </c>
      <c r="AN49">
        <v>1119.1666</v>
      </c>
      <c r="AO49">
        <v>857.0308</v>
      </c>
      <c r="AP49">
        <v>1102.7479000000001</v>
      </c>
      <c r="AQ49">
        <v>1008.8267</v>
      </c>
      <c r="AR49">
        <v>980.29179999999997</v>
      </c>
      <c r="AS49">
        <v>949.94069999999999</v>
      </c>
      <c r="AT49">
        <v>919.94629999999995</v>
      </c>
      <c r="AU49">
        <v>906.76120000000003</v>
      </c>
      <c r="AV49">
        <v>893.78769999999997</v>
      </c>
      <c r="AW49">
        <v>873.65989999999999</v>
      </c>
      <c r="AX49">
        <v>16</v>
      </c>
      <c r="AY49">
        <v>20.399999999999999</v>
      </c>
      <c r="AZ49">
        <v>30.439599999999999</v>
      </c>
      <c r="BA49">
        <v>16.680900000000001</v>
      </c>
      <c r="BB49">
        <v>9.2017000000000007</v>
      </c>
      <c r="BC49">
        <v>6.2523999999999997</v>
      </c>
      <c r="BD49">
        <v>4.4451000000000001</v>
      </c>
      <c r="BE49">
        <v>3.2978999999999998</v>
      </c>
      <c r="BF49">
        <v>2.4525999999999999</v>
      </c>
      <c r="BG49">
        <v>2.0493999999999999</v>
      </c>
      <c r="BH49">
        <v>2.0985</v>
      </c>
      <c r="BI49">
        <v>70.239999999999995</v>
      </c>
      <c r="BJ49">
        <v>116.2</v>
      </c>
      <c r="BK49">
        <v>129.96</v>
      </c>
      <c r="BL49">
        <v>209.69</v>
      </c>
      <c r="BM49">
        <v>197.13</v>
      </c>
      <c r="BN49">
        <v>313.97000000000003</v>
      </c>
      <c r="BO49">
        <v>277.61</v>
      </c>
      <c r="BP49">
        <v>445.08</v>
      </c>
      <c r="BQ49">
        <v>383.19</v>
      </c>
      <c r="BR49">
        <v>606.59</v>
      </c>
      <c r="BS49">
        <v>511.04</v>
      </c>
      <c r="BT49">
        <v>827.85</v>
      </c>
      <c r="BU49">
        <v>613.99</v>
      </c>
      <c r="BV49">
        <v>1001.01</v>
      </c>
      <c r="BW49">
        <v>50.4</v>
      </c>
      <c r="BX49">
        <v>46.5</v>
      </c>
      <c r="BY49">
        <v>43.141300000000001</v>
      </c>
      <c r="BZ49">
        <v>5.9545450000000004</v>
      </c>
      <c r="CA49">
        <v>6.9020999999999999</v>
      </c>
      <c r="CB49">
        <v>6.9020999999999999</v>
      </c>
      <c r="CC49">
        <v>1.7057</v>
      </c>
      <c r="CD49">
        <v>6.9020999999999999</v>
      </c>
      <c r="CE49">
        <v>1104834</v>
      </c>
      <c r="CF49">
        <v>1</v>
      </c>
      <c r="CI49">
        <v>4.0156999999999998</v>
      </c>
      <c r="CJ49">
        <v>7.8292999999999999</v>
      </c>
      <c r="CK49">
        <v>9.76</v>
      </c>
      <c r="CL49">
        <v>12.2707</v>
      </c>
      <c r="CM49">
        <v>12.9779</v>
      </c>
      <c r="CN49">
        <v>17.275700000000001</v>
      </c>
      <c r="CO49">
        <v>4.0952999999999999</v>
      </c>
      <c r="CP49">
        <v>8.2035</v>
      </c>
      <c r="CQ49">
        <v>9.9552999999999994</v>
      </c>
      <c r="CR49">
        <v>13.4718</v>
      </c>
      <c r="CS49">
        <v>13.408200000000001</v>
      </c>
      <c r="CT49">
        <v>17.497599999999998</v>
      </c>
      <c r="CU49">
        <v>24.932099999999998</v>
      </c>
      <c r="CV49">
        <v>24.9192</v>
      </c>
      <c r="CW49">
        <v>25.027899999999999</v>
      </c>
      <c r="CX49">
        <v>24.9711</v>
      </c>
      <c r="CY49">
        <v>25.162400000000002</v>
      </c>
      <c r="CZ49">
        <v>24.903400000000001</v>
      </c>
      <c r="DB49">
        <v>15282</v>
      </c>
      <c r="DC49">
        <v>731</v>
      </c>
      <c r="DD49">
        <v>12</v>
      </c>
      <c r="DF49" t="s">
        <v>463</v>
      </c>
      <c r="DG49">
        <v>203</v>
      </c>
      <c r="DH49">
        <v>1142</v>
      </c>
      <c r="DI49">
        <v>5</v>
      </c>
      <c r="DJ49">
        <v>1</v>
      </c>
      <c r="DK49">
        <v>35</v>
      </c>
      <c r="DL49">
        <v>29.5</v>
      </c>
      <c r="DM49">
        <v>5.9545450000000004</v>
      </c>
      <c r="DN49">
        <v>1985.7858000000001</v>
      </c>
      <c r="DO49">
        <v>1892.3214</v>
      </c>
      <c r="DP49">
        <v>1573.3785</v>
      </c>
      <c r="DQ49">
        <v>1507.8785</v>
      </c>
      <c r="DR49">
        <v>1406.9857</v>
      </c>
      <c r="DS49">
        <v>1413.8</v>
      </c>
      <c r="DT49">
        <v>1268.5929000000001</v>
      </c>
      <c r="DU49">
        <v>120.7771</v>
      </c>
      <c r="DV49">
        <v>117.15430000000001</v>
      </c>
      <c r="DW49">
        <v>109.3586</v>
      </c>
      <c r="DX49">
        <v>107.8036</v>
      </c>
      <c r="DY49">
        <v>84.262900000000002</v>
      </c>
      <c r="DZ49">
        <v>75.8</v>
      </c>
      <c r="EA49">
        <v>38.626399999999997</v>
      </c>
      <c r="EB49">
        <v>30.439599999999999</v>
      </c>
      <c r="EC49">
        <v>16.680900000000001</v>
      </c>
      <c r="ED49">
        <v>9.2017000000000007</v>
      </c>
      <c r="EE49">
        <v>6.2523999999999997</v>
      </c>
      <c r="EF49">
        <v>4.4451000000000001</v>
      </c>
      <c r="EG49">
        <v>3.2978999999999998</v>
      </c>
      <c r="EH49">
        <v>2.4525999999999999</v>
      </c>
      <c r="EI49">
        <v>2.0493999999999999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5.4987000000000001E-2</v>
      </c>
      <c r="EY49">
        <v>4.0579999999999998E-2</v>
      </c>
      <c r="EZ49">
        <v>3.1313000000000001E-2</v>
      </c>
      <c r="FA49">
        <v>7.5399999999999998E-3</v>
      </c>
      <c r="FB49">
        <v>2.9953E-2</v>
      </c>
      <c r="FC49">
        <v>1.8149999999999999E-2</v>
      </c>
      <c r="FD49">
        <v>1.6289999999999999E-2</v>
      </c>
      <c r="FE49">
        <v>1.9999999999999999E-6</v>
      </c>
      <c r="FF49">
        <v>1.8E-5</v>
      </c>
      <c r="FG49">
        <v>4.6999999999999997E-5</v>
      </c>
      <c r="FH49">
        <v>6.9999999999999994E-5</v>
      </c>
      <c r="FI49">
        <v>4.3000000000000002E-5</v>
      </c>
      <c r="FJ49">
        <v>1.8550000000000001E-3</v>
      </c>
      <c r="FK49">
        <v>1.7160000000000001E-3</v>
      </c>
      <c r="FL49">
        <v>8.3183999999999994E-2</v>
      </c>
      <c r="FM49">
        <v>8.0647999999999997E-2</v>
      </c>
      <c r="FN49">
        <v>7.8244999999999995E-2</v>
      </c>
      <c r="FO49">
        <v>7.5592999999999994E-2</v>
      </c>
      <c r="FP49">
        <v>8.0239000000000005E-2</v>
      </c>
      <c r="FQ49">
        <v>0.10710699999999999</v>
      </c>
      <c r="FR49">
        <v>0.10027</v>
      </c>
      <c r="FS49">
        <v>-0.23282900000000001</v>
      </c>
      <c r="FT49">
        <v>-0.22974600000000001</v>
      </c>
      <c r="FU49">
        <v>-0.22717300000000001</v>
      </c>
      <c r="FV49">
        <v>-0.226829</v>
      </c>
      <c r="FW49">
        <v>-0.23059299999999999</v>
      </c>
      <c r="FX49">
        <v>-0.239235</v>
      </c>
      <c r="FY49">
        <v>-0.233482</v>
      </c>
      <c r="FZ49">
        <v>-1.39398</v>
      </c>
      <c r="GA49">
        <v>-1.367602</v>
      </c>
      <c r="GB49">
        <v>-1.3434079999999999</v>
      </c>
      <c r="GC49">
        <v>-1.3420920000000001</v>
      </c>
      <c r="GD49">
        <v>-1.375383</v>
      </c>
      <c r="GE49">
        <v>-1.452801</v>
      </c>
      <c r="GF49">
        <v>-1.4032359999999999</v>
      </c>
      <c r="GG49">
        <v>-0.35854399999999997</v>
      </c>
      <c r="GH49">
        <v>-0.329542</v>
      </c>
      <c r="GI49">
        <v>-0.31308799999999998</v>
      </c>
      <c r="GJ49">
        <v>-0.31199500000000002</v>
      </c>
      <c r="GK49">
        <v>-0.34705599999999998</v>
      </c>
      <c r="GL49">
        <v>-0.47533199999999998</v>
      </c>
      <c r="GM49">
        <v>-0.42124400000000001</v>
      </c>
      <c r="GN49">
        <v>-0.39948899999999998</v>
      </c>
      <c r="GO49">
        <v>-0.37134400000000001</v>
      </c>
      <c r="GP49">
        <v>-0.349439</v>
      </c>
      <c r="GQ49">
        <v>-0.34561999999999998</v>
      </c>
      <c r="GR49">
        <v>-0.379029</v>
      </c>
      <c r="GS49">
        <v>-0.45389800000000002</v>
      </c>
      <c r="GT49">
        <v>-0.40257700000000002</v>
      </c>
      <c r="GU49">
        <v>0.39982699999999999</v>
      </c>
      <c r="GV49">
        <v>0.349466</v>
      </c>
      <c r="GW49">
        <v>0.27205299999999999</v>
      </c>
      <c r="GX49">
        <v>0.212473</v>
      </c>
      <c r="GY49">
        <v>0.33096700000000001</v>
      </c>
      <c r="GZ49">
        <v>0.25959399999999999</v>
      </c>
      <c r="HA49">
        <v>0.228683</v>
      </c>
      <c r="HB49">
        <v>-25</v>
      </c>
      <c r="HC49">
        <v>-25</v>
      </c>
      <c r="HD49">
        <v>-30</v>
      </c>
      <c r="HE49">
        <v>-25</v>
      </c>
      <c r="HF49">
        <v>-25</v>
      </c>
      <c r="HG49">
        <v>-10</v>
      </c>
      <c r="HH49">
        <v>10</v>
      </c>
      <c r="HI49">
        <v>-1.510664</v>
      </c>
      <c r="HJ49">
        <v>-1.4921759999999999</v>
      </c>
      <c r="HK49">
        <v>-1.478059</v>
      </c>
      <c r="HL49">
        <v>-1.4761580000000001</v>
      </c>
      <c r="HM49">
        <v>-1.4984489999999999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741.78800000000001</v>
      </c>
      <c r="HX49">
        <v>0</v>
      </c>
      <c r="HZ49">
        <v>741.71600000000001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762.51199999999994</v>
      </c>
      <c r="IJ49">
        <v>0</v>
      </c>
      <c r="IL49">
        <v>762.58199999999999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776.83500000000004</v>
      </c>
      <c r="IV49">
        <v>0</v>
      </c>
      <c r="IX49">
        <v>777.10799999999995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780.279</v>
      </c>
      <c r="JH49">
        <v>0</v>
      </c>
      <c r="JJ49">
        <v>780.54200000000003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752.56899999999996</v>
      </c>
      <c r="JT49">
        <v>0</v>
      </c>
      <c r="JV49">
        <v>752.42700000000002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736.57600000000002</v>
      </c>
      <c r="KF49">
        <v>0.10199999999999999</v>
      </c>
      <c r="KH49">
        <v>736.71500000000003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769.88</v>
      </c>
      <c r="KR49">
        <v>2.5000000000000001E-2</v>
      </c>
      <c r="KT49">
        <v>770.048</v>
      </c>
      <c r="KU49">
        <v>2.5000000000000001E-2</v>
      </c>
      <c r="KV49">
        <v>165.18560598720001</v>
      </c>
      <c r="KW49">
        <v>152.61193626720001</v>
      </c>
      <c r="KX49">
        <v>123.10900073249999</v>
      </c>
      <c r="KY49">
        <v>113.98505945049999</v>
      </c>
      <c r="KZ49">
        <v>112.8951255823</v>
      </c>
      <c r="LA49">
        <v>151.42787659999999</v>
      </c>
      <c r="LB49">
        <v>127.20181008300001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-24.306275999999997</v>
      </c>
      <c r="LI49">
        <v>-5.9304427999999998</v>
      </c>
      <c r="LJ49">
        <v>-76.653566220000002</v>
      </c>
      <c r="LK49">
        <v>-55.521905995999987</v>
      </c>
      <c r="LL49">
        <v>-42.129274879999997</v>
      </c>
      <c r="LM49">
        <v>-10.213320120000001</v>
      </c>
      <c r="LN49">
        <v>-41.255988468000005</v>
      </c>
      <c r="LO49">
        <v>-29.063284005</v>
      </c>
      <c r="LP49">
        <v>-25.266667415999994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37.766599999999997</v>
      </c>
      <c r="LY49">
        <v>37.304400000000001</v>
      </c>
      <c r="LZ49">
        <v>44.341769999999997</v>
      </c>
      <c r="MA49">
        <v>36.903950000000002</v>
      </c>
      <c r="MB49">
        <v>37.461224999999999</v>
      </c>
      <c r="MC49">
        <v>0</v>
      </c>
      <c r="MD49">
        <v>0</v>
      </c>
      <c r="ME49">
        <v>-43.303904542399998</v>
      </c>
      <c r="MF49">
        <v>-38.607262330600001</v>
      </c>
      <c r="MG49">
        <v>-34.238865356799998</v>
      </c>
      <c r="MH49">
        <v>-33.634184182000006</v>
      </c>
      <c r="MI49">
        <v>-29.243945022399998</v>
      </c>
      <c r="MJ49">
        <v>-36.030165599999997</v>
      </c>
      <c r="MK49">
        <v>-16.2711392416</v>
      </c>
      <c r="ML49">
        <v>82.994735224799996</v>
      </c>
      <c r="MM49">
        <v>95.7871679406</v>
      </c>
      <c r="MN49">
        <v>91.082630495699988</v>
      </c>
      <c r="MO49">
        <v>107.04150514849997</v>
      </c>
      <c r="MP49">
        <v>79.856417091899985</v>
      </c>
      <c r="MQ49">
        <v>62.028150994999997</v>
      </c>
      <c r="MR49">
        <v>79.733560625400031</v>
      </c>
    </row>
    <row r="50" spans="1:356" x14ac:dyDescent="0.25">
      <c r="A50">
        <v>157</v>
      </c>
      <c r="B50" t="s">
        <v>431</v>
      </c>
      <c r="C50" s="3">
        <v>42835.715740740743</v>
      </c>
      <c r="D50">
        <v>71.617900000000006</v>
      </c>
      <c r="E50">
        <v>72.004400000000004</v>
      </c>
      <c r="F50">
        <v>25</v>
      </c>
      <c r="G50">
        <v>78</v>
      </c>
      <c r="H50">
        <v>1.1618999999999999</v>
      </c>
      <c r="I50">
        <v>1022.2089</v>
      </c>
      <c r="J50">
        <v>18732</v>
      </c>
      <c r="K50">
        <v>33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220681</v>
      </c>
      <c r="S50">
        <v>220871</v>
      </c>
      <c r="T50">
        <v>139097</v>
      </c>
      <c r="U50">
        <v>239889</v>
      </c>
      <c r="V50">
        <v>215335</v>
      </c>
      <c r="W50">
        <v>215350</v>
      </c>
      <c r="X50">
        <v>215509</v>
      </c>
      <c r="Y50">
        <v>215491</v>
      </c>
      <c r="Z50">
        <v>294074</v>
      </c>
      <c r="AA50">
        <v>294058</v>
      </c>
      <c r="AB50">
        <v>1364.36</v>
      </c>
      <c r="AC50">
        <v>34907.640599999999</v>
      </c>
      <c r="AD50">
        <v>4</v>
      </c>
      <c r="AE50">
        <v>47.279699999999998</v>
      </c>
      <c r="AF50">
        <v>47.279699999999998</v>
      </c>
      <c r="AG50">
        <v>47.279699999999998</v>
      </c>
      <c r="AH50">
        <v>47.279699999999998</v>
      </c>
      <c r="AI50">
        <v>47.279699999999998</v>
      </c>
      <c r="AJ50">
        <v>47.279699999999998</v>
      </c>
      <c r="AK50">
        <v>47.279699999999998</v>
      </c>
      <c r="AL50">
        <v>1225.5859</v>
      </c>
      <c r="AM50">
        <v>1134.2451000000001</v>
      </c>
      <c r="AN50">
        <v>1084</v>
      </c>
      <c r="AO50">
        <v>853.50570000000005</v>
      </c>
      <c r="AP50">
        <v>1082.0890999999999</v>
      </c>
      <c r="AQ50">
        <v>992.26179999999999</v>
      </c>
      <c r="AR50">
        <v>968.74480000000005</v>
      </c>
      <c r="AS50">
        <v>943.46320000000003</v>
      </c>
      <c r="AT50">
        <v>917.68960000000004</v>
      </c>
      <c r="AU50">
        <v>904.35389999999995</v>
      </c>
      <c r="AV50">
        <v>890.80930000000001</v>
      </c>
      <c r="AW50">
        <v>870.83450000000005</v>
      </c>
      <c r="AX50">
        <v>15.8</v>
      </c>
      <c r="AY50">
        <v>17.8</v>
      </c>
      <c r="AZ50">
        <v>30.545400000000001</v>
      </c>
      <c r="BA50">
        <v>16.896100000000001</v>
      </c>
      <c r="BB50">
        <v>9.2281999999999993</v>
      </c>
      <c r="BC50">
        <v>6.2882999999999996</v>
      </c>
      <c r="BD50">
        <v>4.4668000000000001</v>
      </c>
      <c r="BE50">
        <v>3.3104</v>
      </c>
      <c r="BF50">
        <v>2.4546000000000001</v>
      </c>
      <c r="BG50">
        <v>2.0507</v>
      </c>
      <c r="BH50">
        <v>2.0985</v>
      </c>
      <c r="BI50">
        <v>70.45</v>
      </c>
      <c r="BJ50">
        <v>114.82</v>
      </c>
      <c r="BK50">
        <v>131.1</v>
      </c>
      <c r="BL50">
        <v>208.8</v>
      </c>
      <c r="BM50">
        <v>198.73</v>
      </c>
      <c r="BN50">
        <v>312.62</v>
      </c>
      <c r="BO50">
        <v>279.97000000000003</v>
      </c>
      <c r="BP50">
        <v>438.87</v>
      </c>
      <c r="BQ50">
        <v>385.32</v>
      </c>
      <c r="BR50">
        <v>596.80999999999995</v>
      </c>
      <c r="BS50">
        <v>509.29</v>
      </c>
      <c r="BT50">
        <v>813.84</v>
      </c>
      <c r="BU50">
        <v>616.03</v>
      </c>
      <c r="BV50">
        <v>987.29</v>
      </c>
      <c r="BW50">
        <v>51</v>
      </c>
      <c r="BX50">
        <v>46.3</v>
      </c>
      <c r="BY50">
        <v>45.658099999999997</v>
      </c>
      <c r="BZ50">
        <v>8.1909089999999996</v>
      </c>
      <c r="CA50">
        <v>12.0357</v>
      </c>
      <c r="CB50">
        <v>12.0357</v>
      </c>
      <c r="CC50">
        <v>8.1433999999999997</v>
      </c>
      <c r="CD50">
        <v>12.0357</v>
      </c>
      <c r="CE50">
        <v>1104834</v>
      </c>
      <c r="CF50">
        <v>2</v>
      </c>
      <c r="CI50">
        <v>3.7736000000000001</v>
      </c>
      <c r="CJ50">
        <v>7.6486000000000001</v>
      </c>
      <c r="CK50">
        <v>9.6885999999999992</v>
      </c>
      <c r="CL50">
        <v>12.231400000000001</v>
      </c>
      <c r="CM50">
        <v>13.154999999999999</v>
      </c>
      <c r="CN50">
        <v>16.803599999999999</v>
      </c>
      <c r="CO50">
        <v>3.9824000000000002</v>
      </c>
      <c r="CP50">
        <v>8.1376000000000008</v>
      </c>
      <c r="CQ50">
        <v>9.9565000000000001</v>
      </c>
      <c r="CR50">
        <v>13.1235</v>
      </c>
      <c r="CS50">
        <v>13.2553</v>
      </c>
      <c r="CT50">
        <v>17.158799999999999</v>
      </c>
      <c r="CU50">
        <v>24.960599999999999</v>
      </c>
      <c r="CV50">
        <v>24.981999999999999</v>
      </c>
      <c r="CW50">
        <v>25.010200000000001</v>
      </c>
      <c r="CX50">
        <v>24.953499999999998</v>
      </c>
      <c r="CY50">
        <v>25.060400000000001</v>
      </c>
      <c r="CZ50">
        <v>24.843699999999998</v>
      </c>
      <c r="DB50">
        <v>15282</v>
      </c>
      <c r="DC50">
        <v>731</v>
      </c>
      <c r="DD50">
        <v>13</v>
      </c>
      <c r="DF50" t="s">
        <v>463</v>
      </c>
      <c r="DG50">
        <v>203</v>
      </c>
      <c r="DH50">
        <v>1142</v>
      </c>
      <c r="DI50">
        <v>5</v>
      </c>
      <c r="DJ50">
        <v>1</v>
      </c>
      <c r="DK50">
        <v>35</v>
      </c>
      <c r="DL50">
        <v>30.333334000000001</v>
      </c>
      <c r="DM50">
        <v>8.1909089999999996</v>
      </c>
      <c r="DN50">
        <v>2101.9358000000002</v>
      </c>
      <c r="DO50">
        <v>2012.2428</v>
      </c>
      <c r="DP50">
        <v>1653.4713999999999</v>
      </c>
      <c r="DQ50">
        <v>1510.85</v>
      </c>
      <c r="DR50">
        <v>1410.0714</v>
      </c>
      <c r="DS50">
        <v>1411.0714</v>
      </c>
      <c r="DT50">
        <v>1275.8928000000001</v>
      </c>
      <c r="DU50">
        <v>119.18210000000001</v>
      </c>
      <c r="DV50">
        <v>119.8164</v>
      </c>
      <c r="DW50">
        <v>115.1079</v>
      </c>
      <c r="DX50">
        <v>107.2521</v>
      </c>
      <c r="DY50">
        <v>84.787899999999993</v>
      </c>
      <c r="DZ50">
        <v>76.966399999999993</v>
      </c>
      <c r="EA50">
        <v>43.442900000000002</v>
      </c>
      <c r="EB50">
        <v>30.545400000000001</v>
      </c>
      <c r="EC50">
        <v>16.896100000000001</v>
      </c>
      <c r="ED50">
        <v>9.2281999999999993</v>
      </c>
      <c r="EE50">
        <v>6.2882999999999996</v>
      </c>
      <c r="EF50">
        <v>4.4668000000000001</v>
      </c>
      <c r="EG50">
        <v>3.3104</v>
      </c>
      <c r="EH50">
        <v>2.4546000000000001</v>
      </c>
      <c r="EI50">
        <v>2.0507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5.7742000000000002E-2</v>
      </c>
      <c r="EY50">
        <v>4.2744999999999998E-2</v>
      </c>
      <c r="EZ50">
        <v>3.2843999999999998E-2</v>
      </c>
      <c r="FA50">
        <v>8.4239999999999992E-3</v>
      </c>
      <c r="FB50">
        <v>3.1468000000000003E-2</v>
      </c>
      <c r="FC50">
        <v>1.9354E-2</v>
      </c>
      <c r="FD50">
        <v>1.7336000000000001E-2</v>
      </c>
      <c r="FE50">
        <v>1.9999999999999999E-6</v>
      </c>
      <c r="FF50">
        <v>1.8E-5</v>
      </c>
      <c r="FG50">
        <v>4.6999999999999997E-5</v>
      </c>
      <c r="FH50">
        <v>7.2000000000000002E-5</v>
      </c>
      <c r="FI50">
        <v>4.5000000000000003E-5</v>
      </c>
      <c r="FJ50">
        <v>1.586E-3</v>
      </c>
      <c r="FK50">
        <v>1.572E-3</v>
      </c>
      <c r="FL50">
        <v>8.3154000000000006E-2</v>
      </c>
      <c r="FM50">
        <v>8.0629000000000006E-2</v>
      </c>
      <c r="FN50">
        <v>7.8229000000000007E-2</v>
      </c>
      <c r="FO50">
        <v>7.5586E-2</v>
      </c>
      <c r="FP50">
        <v>8.0232999999999999E-2</v>
      </c>
      <c r="FQ50">
        <v>0.1071</v>
      </c>
      <c r="FR50">
        <v>0.10026</v>
      </c>
      <c r="FS50">
        <v>-0.233186</v>
      </c>
      <c r="FT50">
        <v>-0.23</v>
      </c>
      <c r="FU50">
        <v>-0.227404</v>
      </c>
      <c r="FV50">
        <v>-0.226965</v>
      </c>
      <c r="FW50">
        <v>-0.230715</v>
      </c>
      <c r="FX50">
        <v>-0.239233</v>
      </c>
      <c r="FY50">
        <v>-0.23350899999999999</v>
      </c>
      <c r="FZ50">
        <v>-1.3961399999999999</v>
      </c>
      <c r="GA50">
        <v>-1.368897</v>
      </c>
      <c r="GB50">
        <v>-1.344509</v>
      </c>
      <c r="GC50">
        <v>-1.3424039999999999</v>
      </c>
      <c r="GD50">
        <v>-1.3755649999999999</v>
      </c>
      <c r="GE50">
        <v>-1.4496389999999999</v>
      </c>
      <c r="GF50">
        <v>-1.4006940000000001</v>
      </c>
      <c r="GG50">
        <v>-0.35797099999999998</v>
      </c>
      <c r="GH50">
        <v>-0.32927499999999998</v>
      </c>
      <c r="GI50">
        <v>-0.31289099999999997</v>
      </c>
      <c r="GJ50">
        <v>-0.31203399999999998</v>
      </c>
      <c r="GK50">
        <v>-0.34714400000000001</v>
      </c>
      <c r="GL50">
        <v>-0.47552800000000001</v>
      </c>
      <c r="GM50">
        <v>-0.42136400000000002</v>
      </c>
      <c r="GN50">
        <v>-0.40185399999999999</v>
      </c>
      <c r="GO50">
        <v>-0.37268699999999999</v>
      </c>
      <c r="GP50">
        <v>-0.35054400000000002</v>
      </c>
      <c r="GQ50">
        <v>-0.34593299999999999</v>
      </c>
      <c r="GR50">
        <v>-0.37922699999999998</v>
      </c>
      <c r="GS50">
        <v>-0.45391900000000002</v>
      </c>
      <c r="GT50">
        <v>-0.40273399999999998</v>
      </c>
      <c r="GU50">
        <v>0.39959499999999998</v>
      </c>
      <c r="GV50">
        <v>0.34833900000000001</v>
      </c>
      <c r="GW50">
        <v>0.27105099999999999</v>
      </c>
      <c r="GX50">
        <v>0.21174999999999999</v>
      </c>
      <c r="GY50">
        <v>0.330621</v>
      </c>
      <c r="GZ50">
        <v>0.26145400000000002</v>
      </c>
      <c r="HA50">
        <v>0.228683</v>
      </c>
      <c r="HB50">
        <v>-25</v>
      </c>
      <c r="HC50">
        <v>-25</v>
      </c>
      <c r="HD50">
        <v>-30</v>
      </c>
      <c r="HE50">
        <v>-25</v>
      </c>
      <c r="HF50">
        <v>-25</v>
      </c>
      <c r="HG50">
        <v>-20</v>
      </c>
      <c r="HH50">
        <v>20</v>
      </c>
      <c r="HI50">
        <v>-1.510521</v>
      </c>
      <c r="HJ50">
        <v>-1.49204</v>
      </c>
      <c r="HK50">
        <v>-1.477943</v>
      </c>
      <c r="HL50">
        <v>-1.476027</v>
      </c>
      <c r="HM50">
        <v>-1.498305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741.78800000000001</v>
      </c>
      <c r="HX50">
        <v>0</v>
      </c>
      <c r="HZ50">
        <v>741.71600000000001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762.51199999999994</v>
      </c>
      <c r="IJ50">
        <v>0</v>
      </c>
      <c r="IL50">
        <v>762.58199999999999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776.83500000000004</v>
      </c>
      <c r="IV50">
        <v>0</v>
      </c>
      <c r="IX50">
        <v>777.10799999999995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780.279</v>
      </c>
      <c r="JH50">
        <v>0</v>
      </c>
      <c r="JJ50">
        <v>780.54200000000003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752.56899999999996</v>
      </c>
      <c r="JT50">
        <v>0</v>
      </c>
      <c r="JV50">
        <v>752.42700000000002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736.57600000000002</v>
      </c>
      <c r="KF50">
        <v>0.10199999999999999</v>
      </c>
      <c r="KH50">
        <v>736.71500000000003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769.88</v>
      </c>
      <c r="KR50">
        <v>2.5000000000000001E-2</v>
      </c>
      <c r="KT50">
        <v>770.048</v>
      </c>
      <c r="KU50">
        <v>2.5000000000000001E-2</v>
      </c>
      <c r="KV50">
        <v>174.78436951320003</v>
      </c>
      <c r="KW50">
        <v>162.2451247212</v>
      </c>
      <c r="KX50">
        <v>129.34941415060001</v>
      </c>
      <c r="KY50">
        <v>114.19910809999999</v>
      </c>
      <c r="KZ50">
        <v>113.1342586362</v>
      </c>
      <c r="LA50">
        <v>151.12574694</v>
      </c>
      <c r="LB50">
        <v>127.92101212800002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-24.306072799999999</v>
      </c>
      <c r="LI50">
        <v>-5.9311285999999992</v>
      </c>
      <c r="LJ50">
        <v>-80.618708160000011</v>
      </c>
      <c r="LK50">
        <v>-58.538142410999995</v>
      </c>
      <c r="LL50">
        <v>-44.222245518999998</v>
      </c>
      <c r="LM50">
        <v>-11.405064383999997</v>
      </c>
      <c r="LN50">
        <v>-43.348179845000004</v>
      </c>
      <c r="LO50">
        <v>-30.355440659999999</v>
      </c>
      <c r="LP50">
        <v>-26.484322152000004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37.763024999999999</v>
      </c>
      <c r="LY50">
        <v>37.301000000000002</v>
      </c>
      <c r="LZ50">
        <v>44.338290000000001</v>
      </c>
      <c r="MA50">
        <v>36.900675</v>
      </c>
      <c r="MB50">
        <v>37.457625</v>
      </c>
      <c r="MC50">
        <v>0</v>
      </c>
      <c r="MD50">
        <v>0</v>
      </c>
      <c r="ME50">
        <v>-42.663735519100001</v>
      </c>
      <c r="MF50">
        <v>-39.452545109999996</v>
      </c>
      <c r="MG50">
        <v>-36.0162259389</v>
      </c>
      <c r="MH50">
        <v>-33.466301771399998</v>
      </c>
      <c r="MI50">
        <v>-29.433610757599997</v>
      </c>
      <c r="MJ50">
        <v>-36.599678259199997</v>
      </c>
      <c r="MK50">
        <v>-18.3052741156</v>
      </c>
      <c r="ML50">
        <v>89.26495083410002</v>
      </c>
      <c r="MM50">
        <v>101.55543720020003</v>
      </c>
      <c r="MN50">
        <v>93.449232692700036</v>
      </c>
      <c r="MO50">
        <v>106.22841694459999</v>
      </c>
      <c r="MP50">
        <v>77.810093033600012</v>
      </c>
      <c r="MQ50">
        <v>59.864555220800007</v>
      </c>
      <c r="MR50">
        <v>77.200287260400017</v>
      </c>
    </row>
    <row r="51" spans="1:356" x14ac:dyDescent="0.25">
      <c r="A51">
        <v>157</v>
      </c>
      <c r="B51" t="s">
        <v>432</v>
      </c>
      <c r="C51" s="3">
        <v>42835.71707175926</v>
      </c>
      <c r="D51">
        <v>71.698899999999995</v>
      </c>
      <c r="E51">
        <v>72.270200000000003</v>
      </c>
      <c r="F51">
        <v>36</v>
      </c>
      <c r="G51">
        <v>76</v>
      </c>
      <c r="H51">
        <v>1.1618999999999999</v>
      </c>
      <c r="I51">
        <v>1022.0331</v>
      </c>
      <c r="J51">
        <v>18763</v>
      </c>
      <c r="K51">
        <v>33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220681</v>
      </c>
      <c r="S51">
        <v>220871</v>
      </c>
      <c r="T51">
        <v>139097</v>
      </c>
      <c r="U51">
        <v>239889</v>
      </c>
      <c r="V51">
        <v>215335</v>
      </c>
      <c r="W51">
        <v>215350</v>
      </c>
      <c r="X51">
        <v>215509</v>
      </c>
      <c r="Y51">
        <v>215491</v>
      </c>
      <c r="Z51">
        <v>294074</v>
      </c>
      <c r="AA51">
        <v>294058</v>
      </c>
      <c r="AB51">
        <v>1364.36</v>
      </c>
      <c r="AC51">
        <v>34926.929700000001</v>
      </c>
      <c r="AD51">
        <v>4</v>
      </c>
      <c r="AE51">
        <v>48.627400000000002</v>
      </c>
      <c r="AF51">
        <v>48.627400000000002</v>
      </c>
      <c r="AG51">
        <v>48.627400000000002</v>
      </c>
      <c r="AH51">
        <v>48.627400000000002</v>
      </c>
      <c r="AI51">
        <v>48.627400000000002</v>
      </c>
      <c r="AJ51">
        <v>48.627400000000002</v>
      </c>
      <c r="AK51">
        <v>48.627400000000002</v>
      </c>
      <c r="AL51">
        <v>1256.0546999999999</v>
      </c>
      <c r="AM51">
        <v>1152.3562999999999</v>
      </c>
      <c r="AN51">
        <v>1105.3334</v>
      </c>
      <c r="AO51">
        <v>874.67690000000005</v>
      </c>
      <c r="AP51">
        <v>1100.8244999999999</v>
      </c>
      <c r="AQ51">
        <v>1015.2916</v>
      </c>
      <c r="AR51">
        <v>993.66880000000003</v>
      </c>
      <c r="AS51">
        <v>970.16819999999996</v>
      </c>
      <c r="AT51">
        <v>946.22410000000002</v>
      </c>
      <c r="AU51">
        <v>934.63149999999996</v>
      </c>
      <c r="AV51">
        <v>922.28049999999996</v>
      </c>
      <c r="AW51">
        <v>904.10590000000002</v>
      </c>
      <c r="AX51">
        <v>16</v>
      </c>
      <c r="AY51">
        <v>17.600000000000001</v>
      </c>
      <c r="AZ51">
        <v>30.587399999999999</v>
      </c>
      <c r="BA51">
        <v>16.854099999999999</v>
      </c>
      <c r="BB51">
        <v>9.2929999999999993</v>
      </c>
      <c r="BC51">
        <v>6.2972999999999999</v>
      </c>
      <c r="BD51">
        <v>4.4901</v>
      </c>
      <c r="BE51">
        <v>3.3132999999999999</v>
      </c>
      <c r="BF51">
        <v>2.4624000000000001</v>
      </c>
      <c r="BG51">
        <v>2.052</v>
      </c>
      <c r="BH51">
        <v>2.0985</v>
      </c>
      <c r="BI51">
        <v>76.13</v>
      </c>
      <c r="BJ51">
        <v>113.02</v>
      </c>
      <c r="BK51">
        <v>140.19</v>
      </c>
      <c r="BL51">
        <v>204.66</v>
      </c>
      <c r="BM51">
        <v>211.57</v>
      </c>
      <c r="BN51">
        <v>310.60000000000002</v>
      </c>
      <c r="BO51">
        <v>297.66000000000003</v>
      </c>
      <c r="BP51">
        <v>439.48</v>
      </c>
      <c r="BQ51">
        <v>409.71</v>
      </c>
      <c r="BR51">
        <v>599.77</v>
      </c>
      <c r="BS51">
        <v>542.61</v>
      </c>
      <c r="BT51">
        <v>810.63</v>
      </c>
      <c r="BU51">
        <v>660.95</v>
      </c>
      <c r="BV51">
        <v>989.28</v>
      </c>
      <c r="BW51">
        <v>51.3</v>
      </c>
      <c r="BX51">
        <v>46.5</v>
      </c>
      <c r="BY51">
        <v>43.543999999999997</v>
      </c>
      <c r="BZ51">
        <v>-4.7090909999999999</v>
      </c>
      <c r="CA51">
        <v>-2.7330999999999999</v>
      </c>
      <c r="CB51">
        <v>5.2702</v>
      </c>
      <c r="CC51">
        <v>-1.8793</v>
      </c>
      <c r="CD51">
        <v>-2.7330999999999999</v>
      </c>
      <c r="CE51">
        <v>1104834</v>
      </c>
      <c r="CF51">
        <v>1</v>
      </c>
      <c r="CI51">
        <v>3.7749999999999999</v>
      </c>
      <c r="CJ51">
        <v>7.46</v>
      </c>
      <c r="CK51">
        <v>9.2886000000000006</v>
      </c>
      <c r="CL51">
        <v>11.765700000000001</v>
      </c>
      <c r="CM51">
        <v>12.6121</v>
      </c>
      <c r="CN51">
        <v>15.8279</v>
      </c>
      <c r="CO51">
        <v>3.9759000000000002</v>
      </c>
      <c r="CP51">
        <v>7.8518999999999997</v>
      </c>
      <c r="CQ51">
        <v>9.4519000000000002</v>
      </c>
      <c r="CR51">
        <v>12.5291</v>
      </c>
      <c r="CS51">
        <v>13.144299999999999</v>
      </c>
      <c r="CT51">
        <v>16.348099999999999</v>
      </c>
      <c r="CU51">
        <v>24.931999999999999</v>
      </c>
      <c r="CV51">
        <v>24.926600000000001</v>
      </c>
      <c r="CW51">
        <v>25.0229</v>
      </c>
      <c r="CX51">
        <v>24.967700000000001</v>
      </c>
      <c r="CY51">
        <v>25.0398</v>
      </c>
      <c r="CZ51">
        <v>24.9436</v>
      </c>
      <c r="DB51">
        <v>15282</v>
      </c>
      <c r="DC51">
        <v>731</v>
      </c>
      <c r="DD51">
        <v>14</v>
      </c>
      <c r="DF51" t="s">
        <v>463</v>
      </c>
      <c r="DG51">
        <v>203</v>
      </c>
      <c r="DH51">
        <v>1142</v>
      </c>
      <c r="DI51">
        <v>5</v>
      </c>
      <c r="DJ51">
        <v>1</v>
      </c>
      <c r="DK51">
        <v>35</v>
      </c>
      <c r="DL51">
        <v>24.5</v>
      </c>
      <c r="DM51">
        <v>-4.7090909999999999</v>
      </c>
      <c r="DN51">
        <v>1976.7858000000001</v>
      </c>
      <c r="DO51">
        <v>1873.1713999999999</v>
      </c>
      <c r="DP51">
        <v>1518.6285</v>
      </c>
      <c r="DQ51">
        <v>1417.8643</v>
      </c>
      <c r="DR51">
        <v>1359.8</v>
      </c>
      <c r="DS51">
        <v>1306.5143</v>
      </c>
      <c r="DT51">
        <v>1192.8715</v>
      </c>
      <c r="DU51">
        <v>120.3214</v>
      </c>
      <c r="DV51">
        <v>118.4029</v>
      </c>
      <c r="DW51">
        <v>109.2214</v>
      </c>
      <c r="DX51">
        <v>108.7971</v>
      </c>
      <c r="DY51">
        <v>83.812899999999999</v>
      </c>
      <c r="DZ51">
        <v>75.624300000000005</v>
      </c>
      <c r="EA51">
        <v>37.744300000000003</v>
      </c>
      <c r="EB51">
        <v>30.587399999999999</v>
      </c>
      <c r="EC51">
        <v>16.854099999999999</v>
      </c>
      <c r="ED51">
        <v>9.2929999999999993</v>
      </c>
      <c r="EE51">
        <v>6.2972999999999999</v>
      </c>
      <c r="EF51">
        <v>4.4901</v>
      </c>
      <c r="EG51">
        <v>3.3132999999999999</v>
      </c>
      <c r="EH51">
        <v>2.4624000000000001</v>
      </c>
      <c r="EI51">
        <v>2.052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6.0123000000000003E-2</v>
      </c>
      <c r="EY51">
        <v>4.4777999999999998E-2</v>
      </c>
      <c r="EZ51">
        <v>3.4348999999999998E-2</v>
      </c>
      <c r="FA51">
        <v>9.3449999999999991E-3</v>
      </c>
      <c r="FB51">
        <v>3.2960000000000003E-2</v>
      </c>
      <c r="FC51">
        <v>2.0021000000000001E-2</v>
      </c>
      <c r="FD51">
        <v>1.7937999999999999E-2</v>
      </c>
      <c r="FE51">
        <v>1.9999999999999999E-6</v>
      </c>
      <c r="FF51">
        <v>1.8E-5</v>
      </c>
      <c r="FG51">
        <v>4.6999999999999997E-5</v>
      </c>
      <c r="FH51">
        <v>7.4999999999999993E-5</v>
      </c>
      <c r="FI51">
        <v>4.6999999999999997E-5</v>
      </c>
      <c r="FJ51">
        <v>5.6899999999999995E-4</v>
      </c>
      <c r="FK51">
        <v>8.8999999999999995E-4</v>
      </c>
      <c r="FL51">
        <v>8.3157999999999996E-2</v>
      </c>
      <c r="FM51">
        <v>8.0631999999999995E-2</v>
      </c>
      <c r="FN51">
        <v>7.8239000000000003E-2</v>
      </c>
      <c r="FO51">
        <v>7.5594999999999996E-2</v>
      </c>
      <c r="FP51">
        <v>8.0230999999999997E-2</v>
      </c>
      <c r="FQ51">
        <v>0.107136</v>
      </c>
      <c r="FR51">
        <v>0.100295</v>
      </c>
      <c r="FS51">
        <v>-0.233433</v>
      </c>
      <c r="FT51">
        <v>-0.23024900000000001</v>
      </c>
      <c r="FU51">
        <v>-0.227575</v>
      </c>
      <c r="FV51">
        <v>-0.22714300000000001</v>
      </c>
      <c r="FW51">
        <v>-0.23098399999999999</v>
      </c>
      <c r="FX51">
        <v>-0.239233</v>
      </c>
      <c r="FY51">
        <v>-0.23350899999999999</v>
      </c>
      <c r="FZ51">
        <v>-1.3940900000000001</v>
      </c>
      <c r="GA51">
        <v>-1.3669249999999999</v>
      </c>
      <c r="GB51">
        <v>-1.3419460000000001</v>
      </c>
      <c r="GC51">
        <v>-1.339904</v>
      </c>
      <c r="GD51">
        <v>-1.3732059999999999</v>
      </c>
      <c r="GE51">
        <v>-1.4418519999999999</v>
      </c>
      <c r="GF51">
        <v>-1.3933059999999999</v>
      </c>
      <c r="GG51">
        <v>-0.35939199999999999</v>
      </c>
      <c r="GH51">
        <v>-0.33056799999999997</v>
      </c>
      <c r="GI51">
        <v>-0.314301</v>
      </c>
      <c r="GJ51">
        <v>-0.31342199999999998</v>
      </c>
      <c r="GK51">
        <v>-0.34836299999999998</v>
      </c>
      <c r="GL51">
        <v>-0.47767500000000002</v>
      </c>
      <c r="GM51">
        <v>-0.42333300000000001</v>
      </c>
      <c r="GN51">
        <v>-0.39962999999999999</v>
      </c>
      <c r="GO51">
        <v>-0.37066100000000002</v>
      </c>
      <c r="GP51">
        <v>-0.347997</v>
      </c>
      <c r="GQ51">
        <v>-0.343472</v>
      </c>
      <c r="GR51">
        <v>-0.37758199999999997</v>
      </c>
      <c r="GS51">
        <v>-0.45083699999999999</v>
      </c>
      <c r="GT51">
        <v>-0.39992499999999997</v>
      </c>
      <c r="GU51">
        <v>0.39957399999999998</v>
      </c>
      <c r="GV51">
        <v>0.34937400000000002</v>
      </c>
      <c r="GW51">
        <v>0.27298</v>
      </c>
      <c r="GX51">
        <v>0.213565</v>
      </c>
      <c r="GY51">
        <v>0.33348800000000001</v>
      </c>
      <c r="GZ51">
        <v>0.26336100000000001</v>
      </c>
      <c r="HA51">
        <v>0.228683</v>
      </c>
      <c r="HB51">
        <v>-25</v>
      </c>
      <c r="HC51">
        <v>-25</v>
      </c>
      <c r="HD51">
        <v>-30</v>
      </c>
      <c r="HE51">
        <v>-25</v>
      </c>
      <c r="HF51">
        <v>-25</v>
      </c>
      <c r="HG51">
        <v>-30</v>
      </c>
      <c r="HH51">
        <v>30</v>
      </c>
      <c r="HI51">
        <v>-1.509995</v>
      </c>
      <c r="HJ51">
        <v>-1.4915350000000001</v>
      </c>
      <c r="HK51">
        <v>-1.4774400000000001</v>
      </c>
      <c r="HL51">
        <v>-1.475446</v>
      </c>
      <c r="HM51">
        <v>-1.4976579999999999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741.78800000000001</v>
      </c>
      <c r="HX51">
        <v>0</v>
      </c>
      <c r="HZ51">
        <v>741.71600000000001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762.51199999999994</v>
      </c>
      <c r="IJ51">
        <v>0</v>
      </c>
      <c r="IL51">
        <v>762.58199999999999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776.83500000000004</v>
      </c>
      <c r="IV51">
        <v>0</v>
      </c>
      <c r="IX51">
        <v>777.10799999999995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780.279</v>
      </c>
      <c r="JH51">
        <v>0</v>
      </c>
      <c r="JJ51">
        <v>780.54200000000003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752.56899999999996</v>
      </c>
      <c r="JT51">
        <v>0</v>
      </c>
      <c r="JV51">
        <v>752.42700000000002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736.57600000000002</v>
      </c>
      <c r="KF51">
        <v>0.10199999999999999</v>
      </c>
      <c r="KH51">
        <v>736.71500000000003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769.88</v>
      </c>
      <c r="KR51">
        <v>2.5000000000000001E-2</v>
      </c>
      <c r="KT51">
        <v>770.048</v>
      </c>
      <c r="KU51">
        <v>2.5000000000000001E-2</v>
      </c>
      <c r="KV51">
        <v>164.3855535564</v>
      </c>
      <c r="KW51">
        <v>151.03755632479999</v>
      </c>
      <c r="KX51">
        <v>118.8159752115</v>
      </c>
      <c r="KY51">
        <v>107.18345175849998</v>
      </c>
      <c r="KZ51">
        <v>109.09811379999999</v>
      </c>
      <c r="LA51">
        <v>139.9747160448</v>
      </c>
      <c r="LB51">
        <v>119.63904709249999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-24.306072799999999</v>
      </c>
      <c r="LI51">
        <v>-5.9311285999999992</v>
      </c>
      <c r="LJ51">
        <v>-83.81966125000001</v>
      </c>
      <c r="LK51">
        <v>-61.232772299999986</v>
      </c>
      <c r="LL51">
        <v>-46.157574615999991</v>
      </c>
      <c r="LM51">
        <v>-12.62189568</v>
      </c>
      <c r="LN51">
        <v>-45.325410442000006</v>
      </c>
      <c r="LO51">
        <v>-29.687732679999996</v>
      </c>
      <c r="LP51">
        <v>-26.233165367999995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37.749875000000003</v>
      </c>
      <c r="LY51">
        <v>37.288375000000002</v>
      </c>
      <c r="LZ51">
        <v>44.3232</v>
      </c>
      <c r="MA51">
        <v>36.886150000000001</v>
      </c>
      <c r="MB51">
        <v>37.441449999999996</v>
      </c>
      <c r="MC51">
        <v>0</v>
      </c>
      <c r="MD51">
        <v>0</v>
      </c>
      <c r="ME51">
        <v>-43.242548588799998</v>
      </c>
      <c r="MF51">
        <v>-39.140209847199998</v>
      </c>
      <c r="MG51">
        <v>-34.328395241400003</v>
      </c>
      <c r="MH51">
        <v>-34.099404676199995</v>
      </c>
      <c r="MI51">
        <v>-29.197313282699998</v>
      </c>
      <c r="MJ51">
        <v>-36.123837502500002</v>
      </c>
      <c r="MK51">
        <v>-15.978407751900003</v>
      </c>
      <c r="ML51">
        <v>75.073218717599985</v>
      </c>
      <c r="MM51">
        <v>87.952949177600004</v>
      </c>
      <c r="MN51">
        <v>82.65320535410001</v>
      </c>
      <c r="MO51">
        <v>97.348301402300009</v>
      </c>
      <c r="MP51">
        <v>72.016840075299982</v>
      </c>
      <c r="MQ51">
        <v>49.85707306230001</v>
      </c>
      <c r="MR51">
        <v>71.496345372600004</v>
      </c>
    </row>
    <row r="52" spans="1:356" x14ac:dyDescent="0.25">
      <c r="A52">
        <v>157</v>
      </c>
      <c r="B52" t="s">
        <v>433</v>
      </c>
      <c r="C52" s="3">
        <v>42835.718275462961</v>
      </c>
      <c r="D52">
        <v>71.955200000000005</v>
      </c>
      <c r="E52">
        <v>72.662199999999999</v>
      </c>
      <c r="F52">
        <v>27</v>
      </c>
      <c r="G52">
        <v>77</v>
      </c>
      <c r="H52">
        <v>1.1618999999999999</v>
      </c>
      <c r="I52">
        <v>1028.9848999999999</v>
      </c>
      <c r="J52">
        <v>18835</v>
      </c>
      <c r="K52">
        <v>33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220681</v>
      </c>
      <c r="S52">
        <v>220871</v>
      </c>
      <c r="T52">
        <v>139097</v>
      </c>
      <c r="U52">
        <v>239889</v>
      </c>
      <c r="V52">
        <v>215335</v>
      </c>
      <c r="W52">
        <v>215350</v>
      </c>
      <c r="X52">
        <v>215509</v>
      </c>
      <c r="Y52">
        <v>215491</v>
      </c>
      <c r="Z52">
        <v>294074</v>
      </c>
      <c r="AA52">
        <v>294058</v>
      </c>
      <c r="AB52">
        <v>1364.36</v>
      </c>
      <c r="AC52">
        <v>34946.148399999998</v>
      </c>
      <c r="AD52">
        <v>4</v>
      </c>
      <c r="AE52">
        <v>49.984299999999998</v>
      </c>
      <c r="AF52">
        <v>49.984299999999998</v>
      </c>
      <c r="AG52">
        <v>49.984299999999998</v>
      </c>
      <c r="AH52">
        <v>49.984299999999998</v>
      </c>
      <c r="AI52">
        <v>49.984299999999998</v>
      </c>
      <c r="AJ52">
        <v>49.984299999999998</v>
      </c>
      <c r="AK52">
        <v>49.984299999999998</v>
      </c>
      <c r="AL52">
        <v>1219.7266</v>
      </c>
      <c r="AM52">
        <v>1129.2466999999999</v>
      </c>
      <c r="AN52">
        <v>1079.8334</v>
      </c>
      <c r="AO52">
        <v>853.59540000000004</v>
      </c>
      <c r="AP52">
        <v>1082.1754000000001</v>
      </c>
      <c r="AQ52">
        <v>996.75699999999995</v>
      </c>
      <c r="AR52">
        <v>974.47349999999994</v>
      </c>
      <c r="AS52">
        <v>950.49040000000002</v>
      </c>
      <c r="AT52">
        <v>926.07479999999998</v>
      </c>
      <c r="AU52">
        <v>913.05079999999998</v>
      </c>
      <c r="AV52">
        <v>899.10239999999999</v>
      </c>
      <c r="AW52">
        <v>879.67579999999998</v>
      </c>
      <c r="AX52">
        <v>16</v>
      </c>
      <c r="AY52">
        <v>17.600000000000001</v>
      </c>
      <c r="AZ52">
        <v>31.041599999999999</v>
      </c>
      <c r="BA52">
        <v>17.355899999999998</v>
      </c>
      <c r="BB52">
        <v>9.4126999999999992</v>
      </c>
      <c r="BC52">
        <v>6.3186</v>
      </c>
      <c r="BD52">
        <v>4.4419000000000004</v>
      </c>
      <c r="BE52">
        <v>3.2896000000000001</v>
      </c>
      <c r="BF52">
        <v>2.4603999999999999</v>
      </c>
      <c r="BG52">
        <v>2.0495000000000001</v>
      </c>
      <c r="BH52">
        <v>2.0985</v>
      </c>
      <c r="BI52">
        <v>72.59</v>
      </c>
      <c r="BJ52">
        <v>115.38</v>
      </c>
      <c r="BK52">
        <v>133.99</v>
      </c>
      <c r="BL52">
        <v>210.64</v>
      </c>
      <c r="BM52">
        <v>204.03</v>
      </c>
      <c r="BN52">
        <v>316.17</v>
      </c>
      <c r="BO52">
        <v>288.36</v>
      </c>
      <c r="BP52">
        <v>447.69</v>
      </c>
      <c r="BQ52">
        <v>397.3</v>
      </c>
      <c r="BR52">
        <v>608.44000000000005</v>
      </c>
      <c r="BS52">
        <v>526.85</v>
      </c>
      <c r="BT52">
        <v>819.26</v>
      </c>
      <c r="BU52">
        <v>641.48</v>
      </c>
      <c r="BV52">
        <v>992.89</v>
      </c>
      <c r="BW52">
        <v>50.4</v>
      </c>
      <c r="BX52">
        <v>46.4</v>
      </c>
      <c r="BY52">
        <v>42.837600000000002</v>
      </c>
      <c r="BZ52">
        <v>2.545455</v>
      </c>
      <c r="CA52">
        <v>3.5916999999999999</v>
      </c>
      <c r="CB52">
        <v>3.5916999999999999</v>
      </c>
      <c r="CC52">
        <v>-3.8E-3</v>
      </c>
      <c r="CD52">
        <v>3.5916999999999999</v>
      </c>
      <c r="CE52">
        <v>1104834</v>
      </c>
      <c r="CF52">
        <v>2</v>
      </c>
      <c r="CI52">
        <v>3.7664</v>
      </c>
      <c r="CJ52">
        <v>7.51</v>
      </c>
      <c r="CK52">
        <v>9.5435999999999996</v>
      </c>
      <c r="CL52">
        <v>12.177899999999999</v>
      </c>
      <c r="CM52">
        <v>12.9893</v>
      </c>
      <c r="CN52">
        <v>16.297899999999998</v>
      </c>
      <c r="CO52">
        <v>4.1243999999999996</v>
      </c>
      <c r="CP52">
        <v>7.8159000000000001</v>
      </c>
      <c r="CQ52">
        <v>9.7889999999999997</v>
      </c>
      <c r="CR52">
        <v>12.8988</v>
      </c>
      <c r="CS52">
        <v>13.415900000000001</v>
      </c>
      <c r="CT52">
        <v>16.820699999999999</v>
      </c>
      <c r="CU52">
        <v>24.908100000000001</v>
      </c>
      <c r="CV52">
        <v>24.917899999999999</v>
      </c>
      <c r="CW52">
        <v>24.902999999999999</v>
      </c>
      <c r="CX52">
        <v>24.922899999999998</v>
      </c>
      <c r="CY52">
        <v>25.000399999999999</v>
      </c>
      <c r="CZ52">
        <v>24.867699999999999</v>
      </c>
      <c r="DB52">
        <v>15282</v>
      </c>
      <c r="DC52">
        <v>731</v>
      </c>
      <c r="DD52">
        <v>15</v>
      </c>
      <c r="DF52" t="s">
        <v>463</v>
      </c>
      <c r="DG52">
        <v>203</v>
      </c>
      <c r="DH52">
        <v>1142</v>
      </c>
      <c r="DI52">
        <v>5</v>
      </c>
      <c r="DJ52">
        <v>1</v>
      </c>
      <c r="DK52">
        <v>35</v>
      </c>
      <c r="DL52">
        <v>28.333334000000001</v>
      </c>
      <c r="DM52">
        <v>2.545455</v>
      </c>
      <c r="DN52">
        <v>2083.6999999999998</v>
      </c>
      <c r="DO52">
        <v>2028.4142999999999</v>
      </c>
      <c r="DP52">
        <v>1682.9928</v>
      </c>
      <c r="DQ52">
        <v>1528.5571</v>
      </c>
      <c r="DR52">
        <v>1378.3143</v>
      </c>
      <c r="DS52">
        <v>1318.8785</v>
      </c>
      <c r="DT52">
        <v>1285.8785</v>
      </c>
      <c r="DU52">
        <v>121.35639999999999</v>
      </c>
      <c r="DV52">
        <v>120.6771</v>
      </c>
      <c r="DW52">
        <v>117.54859999999999</v>
      </c>
      <c r="DX52">
        <v>106.11499999999999</v>
      </c>
      <c r="DY52">
        <v>83.38</v>
      </c>
      <c r="DZ52">
        <v>75.019300000000001</v>
      </c>
      <c r="EA52">
        <v>37.742100000000001</v>
      </c>
      <c r="EB52">
        <v>31.041599999999999</v>
      </c>
      <c r="EC52">
        <v>17.355899999999998</v>
      </c>
      <c r="ED52">
        <v>9.4126999999999992</v>
      </c>
      <c r="EE52">
        <v>6.3186</v>
      </c>
      <c r="EF52">
        <v>4.4419000000000004</v>
      </c>
      <c r="EG52">
        <v>3.2896000000000001</v>
      </c>
      <c r="EH52">
        <v>2.4603999999999999</v>
      </c>
      <c r="EI52">
        <v>2.0495000000000001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6.2125E-2</v>
      </c>
      <c r="EY52">
        <v>4.6307000000000001E-2</v>
      </c>
      <c r="EZ52">
        <v>3.5476000000000001E-2</v>
      </c>
      <c r="FA52">
        <v>1.0087E-2</v>
      </c>
      <c r="FB52">
        <v>3.4114999999999999E-2</v>
      </c>
      <c r="FC52">
        <v>2.0729999999999998E-2</v>
      </c>
      <c r="FD52">
        <v>1.8623000000000001E-2</v>
      </c>
      <c r="FE52">
        <v>1.9999999999999999E-6</v>
      </c>
      <c r="FF52">
        <v>1.8E-5</v>
      </c>
      <c r="FG52">
        <v>4.6999999999999997E-5</v>
      </c>
      <c r="FH52">
        <v>7.7000000000000001E-5</v>
      </c>
      <c r="FI52">
        <v>5.0000000000000002E-5</v>
      </c>
      <c r="FJ52">
        <v>-1.8389999999999999E-3</v>
      </c>
      <c r="FK52">
        <v>-6.6799999999999997E-4</v>
      </c>
      <c r="FL52">
        <v>8.3156999999999995E-2</v>
      </c>
      <c r="FM52">
        <v>8.0629000000000006E-2</v>
      </c>
      <c r="FN52">
        <v>7.8227000000000005E-2</v>
      </c>
      <c r="FO52">
        <v>7.5578999999999993E-2</v>
      </c>
      <c r="FP52">
        <v>8.0238000000000004E-2</v>
      </c>
      <c r="FQ52">
        <v>0.107143</v>
      </c>
      <c r="FR52">
        <v>0.100257</v>
      </c>
      <c r="FS52">
        <v>-0.233179</v>
      </c>
      <c r="FT52">
        <v>-0.230019</v>
      </c>
      <c r="FU52">
        <v>-0.22744900000000001</v>
      </c>
      <c r="FV52">
        <v>-0.22706699999999999</v>
      </c>
      <c r="FW52">
        <v>-0.23066300000000001</v>
      </c>
      <c r="FX52">
        <v>-0.23864099999999999</v>
      </c>
      <c r="FY52">
        <v>-0.23316600000000001</v>
      </c>
      <c r="FZ52">
        <v>-1.3957189999999999</v>
      </c>
      <c r="GA52">
        <v>-1.3686929999999999</v>
      </c>
      <c r="GB52">
        <v>-1.344536</v>
      </c>
      <c r="GC52">
        <v>-1.3429059999999999</v>
      </c>
      <c r="GD52">
        <v>-1.374228</v>
      </c>
      <c r="GE52">
        <v>-1.4357930000000001</v>
      </c>
      <c r="GF52">
        <v>-1.3895500000000001</v>
      </c>
      <c r="GG52">
        <v>-0.358178</v>
      </c>
      <c r="GH52">
        <v>-0.329399</v>
      </c>
      <c r="GI52">
        <v>-0.31293900000000002</v>
      </c>
      <c r="GJ52">
        <v>-0.31194100000000002</v>
      </c>
      <c r="GK52">
        <v>-0.347383</v>
      </c>
      <c r="GL52">
        <v>-0.47640500000000002</v>
      </c>
      <c r="GM52">
        <v>-0.421435</v>
      </c>
      <c r="GN52">
        <v>-0.401395</v>
      </c>
      <c r="GO52">
        <v>-0.372477</v>
      </c>
      <c r="GP52">
        <v>-0.35057199999999999</v>
      </c>
      <c r="GQ52">
        <v>-0.34643099999999999</v>
      </c>
      <c r="GR52">
        <v>-0.37865300000000002</v>
      </c>
      <c r="GS52">
        <v>-0.45181500000000002</v>
      </c>
      <c r="GT52">
        <v>-0.40274799999999999</v>
      </c>
      <c r="GU52">
        <v>0.40063500000000002</v>
      </c>
      <c r="GV52">
        <v>0.35237000000000002</v>
      </c>
      <c r="GW52">
        <v>0.27370899999999998</v>
      </c>
      <c r="GX52">
        <v>0.213478</v>
      </c>
      <c r="GY52">
        <v>0.33345999999999998</v>
      </c>
      <c r="GZ52">
        <v>0.26305800000000001</v>
      </c>
      <c r="HA52">
        <v>0.228683</v>
      </c>
      <c r="HB52">
        <v>-25</v>
      </c>
      <c r="HC52">
        <v>-25</v>
      </c>
      <c r="HD52">
        <v>-30</v>
      </c>
      <c r="HE52">
        <v>-25</v>
      </c>
      <c r="HF52">
        <v>-25</v>
      </c>
      <c r="HG52">
        <v>-40</v>
      </c>
      <c r="HH52">
        <v>40</v>
      </c>
      <c r="HI52">
        <v>-1.5103549999999999</v>
      </c>
      <c r="HJ52">
        <v>-1.491881</v>
      </c>
      <c r="HK52">
        <v>-1.4777979999999999</v>
      </c>
      <c r="HL52">
        <v>-1.4758610000000001</v>
      </c>
      <c r="HM52">
        <v>-1.4981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741.78800000000001</v>
      </c>
      <c r="HX52">
        <v>0</v>
      </c>
      <c r="HZ52">
        <v>741.71600000000001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762.51199999999994</v>
      </c>
      <c r="IJ52">
        <v>0</v>
      </c>
      <c r="IL52">
        <v>762.58199999999999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776.83500000000004</v>
      </c>
      <c r="IV52">
        <v>0</v>
      </c>
      <c r="IX52">
        <v>777.10799999999995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780.279</v>
      </c>
      <c r="JH52">
        <v>0</v>
      </c>
      <c r="JJ52">
        <v>780.54200000000003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752.56899999999996</v>
      </c>
      <c r="JT52">
        <v>0</v>
      </c>
      <c r="JV52">
        <v>752.42700000000002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736.57600000000002</v>
      </c>
      <c r="KF52">
        <v>0.10199999999999999</v>
      </c>
      <c r="KH52">
        <v>736.71500000000003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769.88</v>
      </c>
      <c r="KR52">
        <v>2.5000000000000001E-2</v>
      </c>
      <c r="KT52">
        <v>770.048</v>
      </c>
      <c r="KU52">
        <v>2.5000000000000001E-2</v>
      </c>
      <c r="KV52">
        <v>173.27424089999997</v>
      </c>
      <c r="KW52">
        <v>163.54901659469999</v>
      </c>
      <c r="KX52">
        <v>131.65547776560001</v>
      </c>
      <c r="KY52">
        <v>115.52681706089999</v>
      </c>
      <c r="KZ52">
        <v>110.59318280340001</v>
      </c>
      <c r="LA52">
        <v>141.3085991255</v>
      </c>
      <c r="LB52">
        <v>128.91832077449999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-24.2459256</v>
      </c>
      <c r="LI52">
        <v>-5.9224164000000004</v>
      </c>
      <c r="LJ52">
        <v>-86.711834312999997</v>
      </c>
      <c r="LK52">
        <v>-63.404703224999992</v>
      </c>
      <c r="LL52">
        <v>-47.761952327999992</v>
      </c>
      <c r="LM52">
        <v>-13.649296584000002</v>
      </c>
      <c r="LN52">
        <v>-46.950499620000002</v>
      </c>
      <c r="LO52">
        <v>-27.123565563</v>
      </c>
      <c r="LP52">
        <v>-24.949370250000005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37.758874999999996</v>
      </c>
      <c r="LY52">
        <v>37.297024999999998</v>
      </c>
      <c r="LZ52">
        <v>44.333939999999998</v>
      </c>
      <c r="MA52">
        <v>36.896525000000004</v>
      </c>
      <c r="MB52">
        <v>37.452500000000001</v>
      </c>
      <c r="MC52">
        <v>0</v>
      </c>
      <c r="MD52">
        <v>0</v>
      </c>
      <c r="ME52">
        <v>-43.4671926392</v>
      </c>
      <c r="MF52">
        <v>-39.750916062899996</v>
      </c>
      <c r="MG52">
        <v>-36.785541335399998</v>
      </c>
      <c r="MH52">
        <v>-33.101619214999999</v>
      </c>
      <c r="MI52">
        <v>-28.96479454</v>
      </c>
      <c r="MJ52">
        <v>-35.739569616499999</v>
      </c>
      <c r="MK52">
        <v>-15.9058419135</v>
      </c>
      <c r="ML52">
        <v>80.854088947799966</v>
      </c>
      <c r="MM52">
        <v>97.690422306800002</v>
      </c>
      <c r="MN52">
        <v>91.441924102200019</v>
      </c>
      <c r="MO52">
        <v>105.6724262619</v>
      </c>
      <c r="MP52">
        <v>72.130388643400011</v>
      </c>
      <c r="MQ52">
        <v>54.199538346000004</v>
      </c>
      <c r="MR52">
        <v>82.140692210999987</v>
      </c>
    </row>
    <row r="53" spans="1:356" x14ac:dyDescent="0.25">
      <c r="A53">
        <v>157</v>
      </c>
      <c r="B53" t="s">
        <v>434</v>
      </c>
      <c r="C53" s="3">
        <v>42835.719525462962</v>
      </c>
      <c r="D53">
        <v>72.142799999999994</v>
      </c>
      <c r="E53">
        <v>72.98060000000001</v>
      </c>
      <c r="F53">
        <v>30</v>
      </c>
      <c r="G53">
        <v>77</v>
      </c>
      <c r="H53">
        <v>1.1618999999999999</v>
      </c>
      <c r="I53">
        <v>1020.9194</v>
      </c>
      <c r="J53">
        <v>18696</v>
      </c>
      <c r="K53">
        <v>33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220681</v>
      </c>
      <c r="S53">
        <v>220871</v>
      </c>
      <c r="T53">
        <v>139097</v>
      </c>
      <c r="U53">
        <v>239889</v>
      </c>
      <c r="V53">
        <v>215335</v>
      </c>
      <c r="W53">
        <v>215350</v>
      </c>
      <c r="X53">
        <v>215509</v>
      </c>
      <c r="Y53">
        <v>215491</v>
      </c>
      <c r="Z53">
        <v>294074</v>
      </c>
      <c r="AA53">
        <v>294058</v>
      </c>
      <c r="AB53">
        <v>1364.36</v>
      </c>
      <c r="AC53">
        <v>34965.4375</v>
      </c>
      <c r="AD53">
        <v>4</v>
      </c>
      <c r="AE53">
        <v>51.330500000000001</v>
      </c>
      <c r="AF53">
        <v>51.330500000000001</v>
      </c>
      <c r="AG53">
        <v>51.330500000000001</v>
      </c>
      <c r="AH53">
        <v>51.330500000000001</v>
      </c>
      <c r="AI53">
        <v>51.330500000000001</v>
      </c>
      <c r="AJ53">
        <v>51.330500000000001</v>
      </c>
      <c r="AK53">
        <v>51.330500000000001</v>
      </c>
      <c r="AL53">
        <v>1251.3671999999999</v>
      </c>
      <c r="AM53">
        <v>1155.8851</v>
      </c>
      <c r="AN53">
        <v>1111.1666</v>
      </c>
      <c r="AO53">
        <v>872.05</v>
      </c>
      <c r="AP53">
        <v>1101.7202</v>
      </c>
      <c r="AQ53">
        <v>1010.3732</v>
      </c>
      <c r="AR53">
        <v>986.4194</v>
      </c>
      <c r="AS53">
        <v>961.2396</v>
      </c>
      <c r="AT53">
        <v>935.91319999999996</v>
      </c>
      <c r="AU53">
        <v>923.09019999999998</v>
      </c>
      <c r="AV53">
        <v>910.3229</v>
      </c>
      <c r="AW53">
        <v>891.86779999999999</v>
      </c>
      <c r="AX53">
        <v>16</v>
      </c>
      <c r="AY53">
        <v>18.399999999999999</v>
      </c>
      <c r="AZ53">
        <v>30.398599999999998</v>
      </c>
      <c r="BA53">
        <v>16.7562</v>
      </c>
      <c r="BB53">
        <v>9.2369000000000003</v>
      </c>
      <c r="BC53">
        <v>6.2759999999999998</v>
      </c>
      <c r="BD53">
        <v>4.4629000000000003</v>
      </c>
      <c r="BE53">
        <v>3.319</v>
      </c>
      <c r="BF53">
        <v>2.4666999999999999</v>
      </c>
      <c r="BG53">
        <v>2.0501999999999998</v>
      </c>
      <c r="BH53">
        <v>2.0951</v>
      </c>
      <c r="BI53">
        <v>71.150000000000006</v>
      </c>
      <c r="BJ53">
        <v>114.36</v>
      </c>
      <c r="BK53">
        <v>131.79</v>
      </c>
      <c r="BL53">
        <v>206.72</v>
      </c>
      <c r="BM53">
        <v>199.41</v>
      </c>
      <c r="BN53">
        <v>310.85000000000002</v>
      </c>
      <c r="BO53">
        <v>280.62</v>
      </c>
      <c r="BP53">
        <v>437.88</v>
      </c>
      <c r="BQ53">
        <v>386.23</v>
      </c>
      <c r="BR53">
        <v>595.25</v>
      </c>
      <c r="BS53">
        <v>512.04</v>
      </c>
      <c r="BT53">
        <v>808.13</v>
      </c>
      <c r="BU53">
        <v>621.72</v>
      </c>
      <c r="BV53">
        <v>987.35</v>
      </c>
      <c r="BW53">
        <v>49.4</v>
      </c>
      <c r="BX53">
        <v>46.4</v>
      </c>
      <c r="BY53">
        <v>43.412999999999997</v>
      </c>
      <c r="BZ53">
        <v>4.2818180000000003</v>
      </c>
      <c r="CA53">
        <v>7.2244000000000002</v>
      </c>
      <c r="CB53">
        <v>7.2244000000000002</v>
      </c>
      <c r="CC53">
        <v>-1.0548</v>
      </c>
      <c r="CD53">
        <v>7.2244000000000002</v>
      </c>
      <c r="CE53">
        <v>1104834</v>
      </c>
      <c r="CF53">
        <v>1</v>
      </c>
      <c r="CI53">
        <v>3.7671000000000001</v>
      </c>
      <c r="CJ53">
        <v>7.4329000000000001</v>
      </c>
      <c r="CK53">
        <v>9.4606999999999992</v>
      </c>
      <c r="CL53">
        <v>11.847899999999999</v>
      </c>
      <c r="CM53">
        <v>12.6629</v>
      </c>
      <c r="CN53">
        <v>16.1114</v>
      </c>
      <c r="CO53">
        <v>3.8940000000000001</v>
      </c>
      <c r="CP53">
        <v>7.9333</v>
      </c>
      <c r="CQ53">
        <v>9.6059999999999999</v>
      </c>
      <c r="CR53">
        <v>13.2</v>
      </c>
      <c r="CS53">
        <v>13.2821</v>
      </c>
      <c r="CT53">
        <v>16.3917</v>
      </c>
      <c r="CU53">
        <v>24.979399999999998</v>
      </c>
      <c r="CV53">
        <v>24.965399999999999</v>
      </c>
      <c r="CW53">
        <v>24.994399999999999</v>
      </c>
      <c r="CX53">
        <v>24.970099999999999</v>
      </c>
      <c r="CY53">
        <v>25.075399999999998</v>
      </c>
      <c r="CZ53">
        <v>24.9543</v>
      </c>
      <c r="DB53">
        <v>15282</v>
      </c>
      <c r="DC53">
        <v>731</v>
      </c>
      <c r="DD53">
        <v>16</v>
      </c>
      <c r="DF53" t="s">
        <v>463</v>
      </c>
      <c r="DG53">
        <v>203</v>
      </c>
      <c r="DH53">
        <v>1142</v>
      </c>
      <c r="DI53">
        <v>5</v>
      </c>
      <c r="DJ53">
        <v>1</v>
      </c>
      <c r="DK53">
        <v>35</v>
      </c>
      <c r="DL53">
        <v>20.666668000000001</v>
      </c>
      <c r="DM53">
        <v>4.2818180000000003</v>
      </c>
      <c r="DN53">
        <v>1995.4784999999999</v>
      </c>
      <c r="DO53">
        <v>1883.3928000000001</v>
      </c>
      <c r="DP53">
        <v>1542.2428</v>
      </c>
      <c r="DQ53">
        <v>1451.5286000000001</v>
      </c>
      <c r="DR53">
        <v>1336.1570999999999</v>
      </c>
      <c r="DS53">
        <v>1337.2927999999999</v>
      </c>
      <c r="DT53">
        <v>1252.4213999999999</v>
      </c>
      <c r="DU53">
        <v>121.2586</v>
      </c>
      <c r="DV53">
        <v>119.57429999999999</v>
      </c>
      <c r="DW53">
        <v>113.7236</v>
      </c>
      <c r="DX53">
        <v>111.0814</v>
      </c>
      <c r="DY53">
        <v>87.9221</v>
      </c>
      <c r="DZ53">
        <v>76.77</v>
      </c>
      <c r="EA53">
        <v>39.803600000000003</v>
      </c>
      <c r="EB53">
        <v>30.398599999999998</v>
      </c>
      <c r="EC53">
        <v>16.7562</v>
      </c>
      <c r="ED53">
        <v>9.2369000000000003</v>
      </c>
      <c r="EE53">
        <v>6.2759999999999998</v>
      </c>
      <c r="EF53">
        <v>4.4629000000000003</v>
      </c>
      <c r="EG53">
        <v>3.319</v>
      </c>
      <c r="EH53">
        <v>2.4666999999999999</v>
      </c>
      <c r="EI53">
        <v>2.0501999999999998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6.3987000000000002E-2</v>
      </c>
      <c r="EY53">
        <v>4.7893999999999999E-2</v>
      </c>
      <c r="EZ53">
        <v>3.6726000000000002E-2</v>
      </c>
      <c r="FA53">
        <v>1.0841E-2</v>
      </c>
      <c r="FB53">
        <v>3.5340000000000003E-2</v>
      </c>
      <c r="FC53">
        <v>2.0906999999999999E-2</v>
      </c>
      <c r="FD53">
        <v>1.8787999999999999E-2</v>
      </c>
      <c r="FE53">
        <v>1.9999999999999999E-6</v>
      </c>
      <c r="FF53">
        <v>1.8E-5</v>
      </c>
      <c r="FG53">
        <v>4.6999999999999997E-5</v>
      </c>
      <c r="FH53">
        <v>7.8999999999999996E-5</v>
      </c>
      <c r="FI53">
        <v>5.1999999999999997E-5</v>
      </c>
      <c r="FJ53">
        <v>7.5000000000000002E-4</v>
      </c>
      <c r="FK53">
        <v>1.0610000000000001E-3</v>
      </c>
      <c r="FL53">
        <v>8.3183000000000007E-2</v>
      </c>
      <c r="FM53">
        <v>8.0652000000000001E-2</v>
      </c>
      <c r="FN53">
        <v>7.8255000000000005E-2</v>
      </c>
      <c r="FO53">
        <v>7.5607999999999995E-2</v>
      </c>
      <c r="FP53">
        <v>8.0255999999999994E-2</v>
      </c>
      <c r="FQ53">
        <v>0.10714700000000001</v>
      </c>
      <c r="FR53">
        <v>0.100284</v>
      </c>
      <c r="FS53">
        <v>-0.23283699999999999</v>
      </c>
      <c r="FT53">
        <v>-0.22970699999999999</v>
      </c>
      <c r="FU53">
        <v>-0.22706799999999999</v>
      </c>
      <c r="FV53">
        <v>-0.22666900000000001</v>
      </c>
      <c r="FW53">
        <v>-0.23038400000000001</v>
      </c>
      <c r="FX53">
        <v>-0.23877599999999999</v>
      </c>
      <c r="FY53">
        <v>-0.233156</v>
      </c>
      <c r="FZ53">
        <v>-1.394083</v>
      </c>
      <c r="GA53">
        <v>-1.3673</v>
      </c>
      <c r="GB53">
        <v>-1.3425609999999999</v>
      </c>
      <c r="GC53">
        <v>-1.3407830000000001</v>
      </c>
      <c r="GD53">
        <v>-1.3731070000000001</v>
      </c>
      <c r="GE53">
        <v>-1.4435800000000001</v>
      </c>
      <c r="GF53">
        <v>-1.3953519999999999</v>
      </c>
      <c r="GG53">
        <v>-0.35850399999999999</v>
      </c>
      <c r="GH53">
        <v>-0.32963100000000001</v>
      </c>
      <c r="GI53">
        <v>-0.31333699999999998</v>
      </c>
      <c r="GJ53">
        <v>-0.31238199999999999</v>
      </c>
      <c r="GK53">
        <v>-0.34753099999999998</v>
      </c>
      <c r="GL53">
        <v>-0.47600900000000002</v>
      </c>
      <c r="GM53">
        <v>-0.42146400000000001</v>
      </c>
      <c r="GN53">
        <v>-0.39960200000000001</v>
      </c>
      <c r="GO53">
        <v>-0.371031</v>
      </c>
      <c r="GP53">
        <v>-0.34859200000000001</v>
      </c>
      <c r="GQ53">
        <v>-0.34432200000000002</v>
      </c>
      <c r="GR53">
        <v>-0.37745400000000001</v>
      </c>
      <c r="GS53">
        <v>-0.45207199999999997</v>
      </c>
      <c r="GT53">
        <v>-0.40198899999999999</v>
      </c>
      <c r="GU53">
        <v>0.39977400000000002</v>
      </c>
      <c r="GV53">
        <v>0.34913899999999998</v>
      </c>
      <c r="GW53">
        <v>0.27215800000000001</v>
      </c>
      <c r="GX53">
        <v>0.21294099999999999</v>
      </c>
      <c r="GY53">
        <v>0.33260000000000001</v>
      </c>
      <c r="GZ53">
        <v>0.26203100000000001</v>
      </c>
      <c r="HA53">
        <v>0.22836600000000001</v>
      </c>
      <c r="HB53">
        <v>-25</v>
      </c>
      <c r="HC53">
        <v>-25</v>
      </c>
      <c r="HD53">
        <v>-30</v>
      </c>
      <c r="HE53">
        <v>-25</v>
      </c>
      <c r="HF53">
        <v>-25</v>
      </c>
      <c r="HG53">
        <v>-30</v>
      </c>
      <c r="HH53">
        <v>30</v>
      </c>
      <c r="HI53">
        <v>-1.5101370000000001</v>
      </c>
      <c r="HJ53">
        <v>-1.4916720000000001</v>
      </c>
      <c r="HK53">
        <v>-1.47759</v>
      </c>
      <c r="HL53">
        <v>-1.4756199999999999</v>
      </c>
      <c r="HM53">
        <v>-1.497852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741.78800000000001</v>
      </c>
      <c r="HX53">
        <v>0</v>
      </c>
      <c r="HZ53">
        <v>741.71600000000001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762.51199999999994</v>
      </c>
      <c r="IJ53">
        <v>0</v>
      </c>
      <c r="IL53">
        <v>762.58199999999999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776.83500000000004</v>
      </c>
      <c r="IV53">
        <v>0</v>
      </c>
      <c r="IX53">
        <v>777.10799999999995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780.279</v>
      </c>
      <c r="JH53">
        <v>0</v>
      </c>
      <c r="JJ53">
        <v>780.54200000000003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752.56899999999996</v>
      </c>
      <c r="JT53">
        <v>0</v>
      </c>
      <c r="JV53">
        <v>752.42700000000002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736.57600000000002</v>
      </c>
      <c r="KF53">
        <v>0.10199999999999999</v>
      </c>
      <c r="KH53">
        <v>736.71500000000003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769.88</v>
      </c>
      <c r="KR53">
        <v>2.5000000000000001E-2</v>
      </c>
      <c r="KT53">
        <v>770.048</v>
      </c>
      <c r="KU53">
        <v>2.5000000000000001E-2</v>
      </c>
      <c r="KV53">
        <v>165.9898880655</v>
      </c>
      <c r="KW53">
        <v>151.8993961056</v>
      </c>
      <c r="KX53">
        <v>120.688210314</v>
      </c>
      <c r="KY53">
        <v>109.7471743888</v>
      </c>
      <c r="KZ53">
        <v>107.23462421759999</v>
      </c>
      <c r="LA53">
        <v>143.2869116416</v>
      </c>
      <c r="LB53">
        <v>125.59782767759999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-24.259641599999998</v>
      </c>
      <c r="LI53">
        <v>-5.9221624000000004</v>
      </c>
      <c r="LJ53">
        <v>-89.205977087000008</v>
      </c>
      <c r="LK53">
        <v>-65.510077600000002</v>
      </c>
      <c r="LL53">
        <v>-49.369995653000004</v>
      </c>
      <c r="LM53">
        <v>-14.641350360000001</v>
      </c>
      <c r="LN53">
        <v>-48.597002944000018</v>
      </c>
      <c r="LO53">
        <v>-31.263612060000003</v>
      </c>
      <c r="LP53">
        <v>-27.696341847999999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37.753425</v>
      </c>
      <c r="LY53">
        <v>37.291800000000002</v>
      </c>
      <c r="LZ53">
        <v>44.3277</v>
      </c>
      <c r="MA53">
        <v>36.890499999999996</v>
      </c>
      <c r="MB53">
        <v>37.446300000000001</v>
      </c>
      <c r="MC53">
        <v>0</v>
      </c>
      <c r="MD53">
        <v>0</v>
      </c>
      <c r="ME53">
        <v>-43.471693134399999</v>
      </c>
      <c r="MF53">
        <v>-39.415396083299996</v>
      </c>
      <c r="MG53">
        <v>-35.633811653199999</v>
      </c>
      <c r="MH53">
        <v>-34.699829894799997</v>
      </c>
      <c r="MI53">
        <v>-30.555655335099999</v>
      </c>
      <c r="MJ53">
        <v>-36.543210930000001</v>
      </c>
      <c r="MK53">
        <v>-16.775784470400001</v>
      </c>
      <c r="ML53">
        <v>71.065642844099983</v>
      </c>
      <c r="MM53">
        <v>84.265722422300016</v>
      </c>
      <c r="MN53">
        <v>80.012103007800008</v>
      </c>
      <c r="MO53">
        <v>97.296494134</v>
      </c>
      <c r="MP53">
        <v>65.52826593849997</v>
      </c>
      <c r="MQ53">
        <v>51.220447051600004</v>
      </c>
      <c r="MR53">
        <v>75.203538959199989</v>
      </c>
    </row>
    <row r="54" spans="1:356" x14ac:dyDescent="0.25">
      <c r="A54">
        <v>157</v>
      </c>
      <c r="B54" t="s">
        <v>435</v>
      </c>
      <c r="C54" s="3">
        <v>42835.720752314817</v>
      </c>
      <c r="D54">
        <v>72.369500000000002</v>
      </c>
      <c r="E54">
        <v>73.320300000000003</v>
      </c>
      <c r="F54">
        <v>27</v>
      </c>
      <c r="G54">
        <v>77</v>
      </c>
      <c r="H54">
        <v>1.1618999999999999</v>
      </c>
      <c r="I54">
        <v>1027.4484</v>
      </c>
      <c r="J54">
        <v>18812</v>
      </c>
      <c r="K54">
        <v>33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220681</v>
      </c>
      <c r="S54">
        <v>220871</v>
      </c>
      <c r="T54">
        <v>139097</v>
      </c>
      <c r="U54">
        <v>239889</v>
      </c>
      <c r="V54">
        <v>215335</v>
      </c>
      <c r="W54">
        <v>215350</v>
      </c>
      <c r="X54">
        <v>215509</v>
      </c>
      <c r="Y54">
        <v>215491</v>
      </c>
      <c r="Z54">
        <v>294074</v>
      </c>
      <c r="AA54">
        <v>294058</v>
      </c>
      <c r="AB54">
        <v>1364.36</v>
      </c>
      <c r="AC54">
        <v>34984.726600000002</v>
      </c>
      <c r="AD54">
        <v>4</v>
      </c>
      <c r="AE54">
        <v>52.685400000000001</v>
      </c>
      <c r="AF54">
        <v>52.685400000000001</v>
      </c>
      <c r="AG54">
        <v>52.685400000000001</v>
      </c>
      <c r="AH54">
        <v>52.685400000000001</v>
      </c>
      <c r="AI54">
        <v>52.685400000000001</v>
      </c>
      <c r="AJ54">
        <v>52.685400000000001</v>
      </c>
      <c r="AK54">
        <v>52.685400000000001</v>
      </c>
      <c r="AL54">
        <v>1215.0391</v>
      </c>
      <c r="AM54">
        <v>1130.7559000000001</v>
      </c>
      <c r="AN54">
        <v>1081.5</v>
      </c>
      <c r="AO54">
        <v>854.12159999999994</v>
      </c>
      <c r="AP54">
        <v>1085.4677999999999</v>
      </c>
      <c r="AQ54">
        <v>999.2355</v>
      </c>
      <c r="AR54">
        <v>976.81349999999998</v>
      </c>
      <c r="AS54">
        <v>952.47860000000003</v>
      </c>
      <c r="AT54">
        <v>927.64580000000001</v>
      </c>
      <c r="AU54">
        <v>914.53700000000003</v>
      </c>
      <c r="AV54">
        <v>900.33</v>
      </c>
      <c r="AW54">
        <v>880.64440000000002</v>
      </c>
      <c r="AX54">
        <v>16</v>
      </c>
      <c r="AY54">
        <v>17.600000000000001</v>
      </c>
      <c r="AZ54">
        <v>30.969100000000001</v>
      </c>
      <c r="BA54">
        <v>17.2851</v>
      </c>
      <c r="BB54">
        <v>9.3734999999999999</v>
      </c>
      <c r="BC54">
        <v>6.3067000000000002</v>
      </c>
      <c r="BD54">
        <v>4.4433999999999996</v>
      </c>
      <c r="BE54">
        <v>3.29</v>
      </c>
      <c r="BF54">
        <v>2.4561000000000002</v>
      </c>
      <c r="BG54">
        <v>2.0495000000000001</v>
      </c>
      <c r="BH54">
        <v>2.0985</v>
      </c>
      <c r="BI54">
        <v>72.75</v>
      </c>
      <c r="BJ54">
        <v>115.41</v>
      </c>
      <c r="BK54">
        <v>134.62</v>
      </c>
      <c r="BL54">
        <v>210.37</v>
      </c>
      <c r="BM54">
        <v>204.6</v>
      </c>
      <c r="BN54">
        <v>316.08</v>
      </c>
      <c r="BO54">
        <v>288.7</v>
      </c>
      <c r="BP54">
        <v>446.7</v>
      </c>
      <c r="BQ54">
        <v>398.65</v>
      </c>
      <c r="BR54">
        <v>608.12</v>
      </c>
      <c r="BS54">
        <v>528.37</v>
      </c>
      <c r="BT54">
        <v>818.61</v>
      </c>
      <c r="BU54">
        <v>640.86</v>
      </c>
      <c r="BV54">
        <v>990.89</v>
      </c>
      <c r="BW54">
        <v>51</v>
      </c>
      <c r="BX54">
        <v>46.4</v>
      </c>
      <c r="BY54">
        <v>43.248800000000003</v>
      </c>
      <c r="BZ54">
        <v>4.0363639999999998</v>
      </c>
      <c r="CA54">
        <v>5.5740999999999996</v>
      </c>
      <c r="CB54">
        <v>5.5740999999999996</v>
      </c>
      <c r="CC54">
        <v>1.1079000000000001</v>
      </c>
      <c r="CD54">
        <v>5.5740999999999996</v>
      </c>
      <c r="CE54">
        <v>1104834</v>
      </c>
      <c r="CF54">
        <v>2</v>
      </c>
      <c r="CI54">
        <v>3.6393</v>
      </c>
      <c r="CJ54">
        <v>7.4763999999999999</v>
      </c>
      <c r="CK54">
        <v>9.5043000000000006</v>
      </c>
      <c r="CL54">
        <v>12.0693</v>
      </c>
      <c r="CM54">
        <v>12.8443</v>
      </c>
      <c r="CN54">
        <v>16.322900000000001</v>
      </c>
      <c r="CO54">
        <v>3.9304999999999999</v>
      </c>
      <c r="CP54">
        <v>7.8975999999999997</v>
      </c>
      <c r="CQ54">
        <v>9.5927000000000007</v>
      </c>
      <c r="CR54">
        <v>12.9415</v>
      </c>
      <c r="CS54">
        <v>13.4244</v>
      </c>
      <c r="CT54">
        <v>16.637799999999999</v>
      </c>
      <c r="CU54">
        <v>24.931100000000001</v>
      </c>
      <c r="CV54">
        <v>24.883700000000001</v>
      </c>
      <c r="CW54">
        <v>24.9513</v>
      </c>
      <c r="CX54">
        <v>24.938400000000001</v>
      </c>
      <c r="CY54">
        <v>25.055199999999999</v>
      </c>
      <c r="CZ54">
        <v>24.839099999999998</v>
      </c>
      <c r="DB54">
        <v>15282</v>
      </c>
      <c r="DC54">
        <v>731</v>
      </c>
      <c r="DD54">
        <v>17</v>
      </c>
      <c r="DF54" t="s">
        <v>463</v>
      </c>
      <c r="DG54">
        <v>203</v>
      </c>
      <c r="DH54">
        <v>1142</v>
      </c>
      <c r="DI54">
        <v>5</v>
      </c>
      <c r="DJ54">
        <v>1</v>
      </c>
      <c r="DK54">
        <v>35</v>
      </c>
      <c r="DL54">
        <v>24.833331999999999</v>
      </c>
      <c r="DM54">
        <v>4.0363639999999998</v>
      </c>
      <c r="DN54">
        <v>2098.1858000000002</v>
      </c>
      <c r="DO54">
        <v>2032.9142999999999</v>
      </c>
      <c r="DP54">
        <v>1672.7284999999999</v>
      </c>
      <c r="DQ54">
        <v>1525.6215</v>
      </c>
      <c r="DR54">
        <v>1379.5929000000001</v>
      </c>
      <c r="DS54">
        <v>1321.2428</v>
      </c>
      <c r="DT54">
        <v>1260.7213999999999</v>
      </c>
      <c r="DU54">
        <v>120.6186</v>
      </c>
      <c r="DV54">
        <v>120.6986</v>
      </c>
      <c r="DW54">
        <v>117.62</v>
      </c>
      <c r="DX54">
        <v>106.1293</v>
      </c>
      <c r="DY54">
        <v>84.2</v>
      </c>
      <c r="DZ54">
        <v>74.867099999999994</v>
      </c>
      <c r="EA54">
        <v>38.485700000000001</v>
      </c>
      <c r="EB54">
        <v>30.969100000000001</v>
      </c>
      <c r="EC54">
        <v>17.2851</v>
      </c>
      <c r="ED54">
        <v>9.3734999999999999</v>
      </c>
      <c r="EE54">
        <v>6.3067000000000002</v>
      </c>
      <c r="EF54">
        <v>4.4433999999999996</v>
      </c>
      <c r="EG54">
        <v>3.29</v>
      </c>
      <c r="EH54">
        <v>2.4561000000000002</v>
      </c>
      <c r="EI54">
        <v>2.0495000000000001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6.5850000000000006E-2</v>
      </c>
      <c r="EY54">
        <v>4.9348999999999997E-2</v>
      </c>
      <c r="EZ54">
        <v>3.7841E-2</v>
      </c>
      <c r="FA54">
        <v>1.1528999999999999E-2</v>
      </c>
      <c r="FB54">
        <v>3.6357E-2</v>
      </c>
      <c r="FC54">
        <v>2.1416999999999999E-2</v>
      </c>
      <c r="FD54">
        <v>1.9283000000000002E-2</v>
      </c>
      <c r="FE54">
        <v>1.9999999999999999E-6</v>
      </c>
      <c r="FF54">
        <v>1.8E-5</v>
      </c>
      <c r="FG54">
        <v>4.6999999999999997E-5</v>
      </c>
      <c r="FH54">
        <v>8.2000000000000001E-5</v>
      </c>
      <c r="FI54">
        <v>5.5000000000000002E-5</v>
      </c>
      <c r="FJ54">
        <v>1.933E-3</v>
      </c>
      <c r="FK54">
        <v>1.9090000000000001E-3</v>
      </c>
      <c r="FL54">
        <v>8.3152000000000004E-2</v>
      </c>
      <c r="FM54">
        <v>8.0626000000000003E-2</v>
      </c>
      <c r="FN54">
        <v>7.8225000000000003E-2</v>
      </c>
      <c r="FO54">
        <v>7.5577000000000005E-2</v>
      </c>
      <c r="FP54">
        <v>8.0234E-2</v>
      </c>
      <c r="FQ54">
        <v>0.107136</v>
      </c>
      <c r="FR54">
        <v>0.10026400000000001</v>
      </c>
      <c r="FS54">
        <v>-0.233288</v>
      </c>
      <c r="FT54">
        <v>-0.23011400000000001</v>
      </c>
      <c r="FU54">
        <v>-0.227523</v>
      </c>
      <c r="FV54">
        <v>-0.22714100000000001</v>
      </c>
      <c r="FW54">
        <v>-0.230767</v>
      </c>
      <c r="FX54">
        <v>-0.23915600000000001</v>
      </c>
      <c r="FY54">
        <v>-0.23358599999999999</v>
      </c>
      <c r="FZ54">
        <v>-1.395815</v>
      </c>
      <c r="GA54">
        <v>-1.3686849999999999</v>
      </c>
      <c r="GB54">
        <v>-1.3443620000000001</v>
      </c>
      <c r="GC54">
        <v>-1.3427340000000001</v>
      </c>
      <c r="GD54">
        <v>-1.3745719999999999</v>
      </c>
      <c r="GE54">
        <v>-1.4477679999999999</v>
      </c>
      <c r="GF54">
        <v>-1.400161</v>
      </c>
      <c r="GG54">
        <v>-0.35829</v>
      </c>
      <c r="GH54">
        <v>-0.32953399999999999</v>
      </c>
      <c r="GI54">
        <v>-0.31311800000000001</v>
      </c>
      <c r="GJ54">
        <v>-0.31211800000000001</v>
      </c>
      <c r="GK54">
        <v>-0.34754400000000002</v>
      </c>
      <c r="GL54">
        <v>-0.47658099999999998</v>
      </c>
      <c r="GM54">
        <v>-0.421819</v>
      </c>
      <c r="GN54">
        <v>-0.401503</v>
      </c>
      <c r="GO54">
        <v>-0.37247200000000003</v>
      </c>
      <c r="GP54">
        <v>-0.35040100000000002</v>
      </c>
      <c r="GQ54">
        <v>-0.34626400000000002</v>
      </c>
      <c r="GR54">
        <v>-0.37859100000000001</v>
      </c>
      <c r="GS54">
        <v>-0.45186300000000001</v>
      </c>
      <c r="GT54">
        <v>-0.40219700000000003</v>
      </c>
      <c r="GU54">
        <v>0.40035599999999999</v>
      </c>
      <c r="GV54">
        <v>0.35091</v>
      </c>
      <c r="GW54">
        <v>0.27283800000000002</v>
      </c>
      <c r="GX54">
        <v>0.21316299999999999</v>
      </c>
      <c r="GY54">
        <v>0.33235500000000001</v>
      </c>
      <c r="GZ54">
        <v>0.26244899999999999</v>
      </c>
      <c r="HA54">
        <v>0.228683</v>
      </c>
      <c r="HB54">
        <v>-25</v>
      </c>
      <c r="HC54">
        <v>-25</v>
      </c>
      <c r="HD54">
        <v>-30</v>
      </c>
      <c r="HE54">
        <v>-25</v>
      </c>
      <c r="HF54">
        <v>-25</v>
      </c>
      <c r="HG54">
        <v>-20</v>
      </c>
      <c r="HH54">
        <v>20</v>
      </c>
      <c r="HI54">
        <v>-1.510216</v>
      </c>
      <c r="HJ54">
        <v>-1.4917480000000001</v>
      </c>
      <c r="HK54">
        <v>-1.477668</v>
      </c>
      <c r="HL54">
        <v>-1.4757119999999999</v>
      </c>
      <c r="HM54">
        <v>-1.497954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741.78800000000001</v>
      </c>
      <c r="HX54">
        <v>0</v>
      </c>
      <c r="HZ54">
        <v>741.71600000000001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762.51199999999994</v>
      </c>
      <c r="IJ54">
        <v>0</v>
      </c>
      <c r="IL54">
        <v>762.58199999999999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776.83500000000004</v>
      </c>
      <c r="IV54">
        <v>0</v>
      </c>
      <c r="IX54">
        <v>777.10799999999995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780.279</v>
      </c>
      <c r="JH54">
        <v>0</v>
      </c>
      <c r="JJ54">
        <v>780.54200000000003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752.56899999999996</v>
      </c>
      <c r="JT54">
        <v>0</v>
      </c>
      <c r="JV54">
        <v>752.42700000000002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736.57600000000002</v>
      </c>
      <c r="KF54">
        <v>0.10199999999999999</v>
      </c>
      <c r="KH54">
        <v>736.71500000000003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769.88</v>
      </c>
      <c r="KR54">
        <v>2.5000000000000001E-2</v>
      </c>
      <c r="KT54">
        <v>770.048</v>
      </c>
      <c r="KU54">
        <v>2.5000000000000001E-2</v>
      </c>
      <c r="KV54">
        <v>174.46834564160002</v>
      </c>
      <c r="KW54">
        <v>163.90574835179999</v>
      </c>
      <c r="KX54">
        <v>130.84918691249999</v>
      </c>
      <c r="KY54">
        <v>115.30189610550001</v>
      </c>
      <c r="KZ54">
        <v>110.69025673860001</v>
      </c>
      <c r="LA54">
        <v>141.55266862080001</v>
      </c>
      <c r="LB54">
        <v>126.4049704496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-24.298249599999998</v>
      </c>
      <c r="LI54">
        <v>-5.9330843999999994</v>
      </c>
      <c r="LJ54">
        <v>-91.917209380000003</v>
      </c>
      <c r="LK54">
        <v>-67.567872394999995</v>
      </c>
      <c r="LL54">
        <v>-50.935187456000001</v>
      </c>
      <c r="LM54">
        <v>-15.590484474000002</v>
      </c>
      <c r="LN54">
        <v>-50.050915663999994</v>
      </c>
      <c r="LO54">
        <v>-33.805382799999997</v>
      </c>
      <c r="LP54">
        <v>-29.672211912000005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37.755400000000002</v>
      </c>
      <c r="LY54">
        <v>37.293700000000001</v>
      </c>
      <c r="LZ54">
        <v>44.330039999999997</v>
      </c>
      <c r="MA54">
        <v>36.892800000000001</v>
      </c>
      <c r="MB54">
        <v>37.44885</v>
      </c>
      <c r="MC54">
        <v>0</v>
      </c>
      <c r="MD54">
        <v>0</v>
      </c>
      <c r="ME54">
        <v>-43.216438193999998</v>
      </c>
      <c r="MF54">
        <v>-39.774292452399997</v>
      </c>
      <c r="MG54">
        <v>-36.828939160000004</v>
      </c>
      <c r="MH54">
        <v>-33.124864857399999</v>
      </c>
      <c r="MI54">
        <v>-29.263204800000004</v>
      </c>
      <c r="MJ54">
        <v>-35.680237385099993</v>
      </c>
      <c r="MK54">
        <v>-16.2339994883</v>
      </c>
      <c r="ML54">
        <v>77.090098067600024</v>
      </c>
      <c r="MM54">
        <v>93.857283504399987</v>
      </c>
      <c r="MN54">
        <v>87.415100296499986</v>
      </c>
      <c r="MO54">
        <v>103.47934677409999</v>
      </c>
      <c r="MP54">
        <v>68.824986274600008</v>
      </c>
      <c r="MQ54">
        <v>47.768798835700032</v>
      </c>
      <c r="MR54">
        <v>74.565674649299993</v>
      </c>
    </row>
    <row r="55" spans="1:356" x14ac:dyDescent="0.25">
      <c r="A55">
        <v>157</v>
      </c>
      <c r="B55" t="s">
        <v>436</v>
      </c>
      <c r="C55" s="3">
        <v>42835.722002314818</v>
      </c>
      <c r="D55">
        <v>72.474699999999999</v>
      </c>
      <c r="E55">
        <v>73.590299999999999</v>
      </c>
      <c r="F55">
        <v>30</v>
      </c>
      <c r="G55">
        <v>77</v>
      </c>
      <c r="H55">
        <v>1.1618999999999999</v>
      </c>
      <c r="I55">
        <v>1026.7150999999999</v>
      </c>
      <c r="J55">
        <v>18826</v>
      </c>
      <c r="K55">
        <v>33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220681</v>
      </c>
      <c r="S55">
        <v>220871</v>
      </c>
      <c r="T55">
        <v>139097</v>
      </c>
      <c r="U55">
        <v>239889</v>
      </c>
      <c r="V55">
        <v>215335</v>
      </c>
      <c r="W55">
        <v>215350</v>
      </c>
      <c r="X55">
        <v>215509</v>
      </c>
      <c r="Y55">
        <v>215491</v>
      </c>
      <c r="Z55">
        <v>294074</v>
      </c>
      <c r="AA55">
        <v>294058</v>
      </c>
      <c r="AB55">
        <v>1364.36</v>
      </c>
      <c r="AC55">
        <v>35003.949200000003</v>
      </c>
      <c r="AD55">
        <v>4</v>
      </c>
      <c r="AE55">
        <v>54.039200000000001</v>
      </c>
      <c r="AF55">
        <v>54.039200000000001</v>
      </c>
      <c r="AG55">
        <v>54.039200000000001</v>
      </c>
      <c r="AH55">
        <v>54.039200000000001</v>
      </c>
      <c r="AI55">
        <v>54.039200000000001</v>
      </c>
      <c r="AJ55">
        <v>54.039200000000001</v>
      </c>
      <c r="AK55">
        <v>54.039200000000001</v>
      </c>
      <c r="AL55">
        <v>1238.4766</v>
      </c>
      <c r="AM55">
        <v>1151.5657000000001</v>
      </c>
      <c r="AN55">
        <v>1106.8334</v>
      </c>
      <c r="AO55">
        <v>873.62450000000001</v>
      </c>
      <c r="AP55">
        <v>1101.0807</v>
      </c>
      <c r="AQ55">
        <v>1014.8126</v>
      </c>
      <c r="AR55">
        <v>992.68669999999997</v>
      </c>
      <c r="AS55">
        <v>968.86519999999996</v>
      </c>
      <c r="AT55">
        <v>944.68039999999996</v>
      </c>
      <c r="AU55">
        <v>933.13639999999998</v>
      </c>
      <c r="AV55">
        <v>920.48339999999996</v>
      </c>
      <c r="AW55">
        <v>902.27279999999996</v>
      </c>
      <c r="AX55">
        <v>16.2</v>
      </c>
      <c r="AY55">
        <v>17.399999999999999</v>
      </c>
      <c r="AZ55">
        <v>30.435300000000002</v>
      </c>
      <c r="BA55">
        <v>16.8994</v>
      </c>
      <c r="BB55">
        <v>9.3877000000000006</v>
      </c>
      <c r="BC55">
        <v>6.3819999999999997</v>
      </c>
      <c r="BD55">
        <v>4.5342000000000002</v>
      </c>
      <c r="BE55">
        <v>3.3241999999999998</v>
      </c>
      <c r="BF55">
        <v>2.4702000000000002</v>
      </c>
      <c r="BG55">
        <v>2.0525000000000002</v>
      </c>
      <c r="BH55">
        <v>2.0969000000000002</v>
      </c>
      <c r="BI55">
        <v>74.709999999999994</v>
      </c>
      <c r="BJ55">
        <v>112.96</v>
      </c>
      <c r="BK55">
        <v>137.53</v>
      </c>
      <c r="BL55">
        <v>204.95</v>
      </c>
      <c r="BM55">
        <v>207.79</v>
      </c>
      <c r="BN55">
        <v>306.62</v>
      </c>
      <c r="BO55">
        <v>292.86</v>
      </c>
      <c r="BP55">
        <v>434.73</v>
      </c>
      <c r="BQ55">
        <v>404.41</v>
      </c>
      <c r="BR55">
        <v>601.22</v>
      </c>
      <c r="BS55">
        <v>538.67999999999995</v>
      </c>
      <c r="BT55">
        <v>815.59</v>
      </c>
      <c r="BU55">
        <v>657.05</v>
      </c>
      <c r="BV55">
        <v>987.42</v>
      </c>
      <c r="BW55">
        <v>48.8</v>
      </c>
      <c r="BX55">
        <v>46.4</v>
      </c>
      <c r="BY55">
        <v>43.822499999999998</v>
      </c>
      <c r="BZ55">
        <v>11.172729</v>
      </c>
      <c r="CA55">
        <v>11.9857</v>
      </c>
      <c r="CB55">
        <v>11.9857</v>
      </c>
      <c r="CC55">
        <v>4.9782000000000002</v>
      </c>
      <c r="CD55">
        <v>11.9857</v>
      </c>
      <c r="CE55">
        <v>1104834</v>
      </c>
      <c r="CF55">
        <v>1</v>
      </c>
      <c r="CI55">
        <v>3.7193000000000001</v>
      </c>
      <c r="CJ55">
        <v>7.2778999999999998</v>
      </c>
      <c r="CK55">
        <v>9.2436000000000007</v>
      </c>
      <c r="CL55">
        <v>11.6014</v>
      </c>
      <c r="CM55">
        <v>12.3536</v>
      </c>
      <c r="CN55">
        <v>15.7536</v>
      </c>
      <c r="CO55">
        <v>4.085</v>
      </c>
      <c r="CP55">
        <v>8.0675000000000008</v>
      </c>
      <c r="CQ55">
        <v>9.4337999999999997</v>
      </c>
      <c r="CR55">
        <v>12.3588</v>
      </c>
      <c r="CS55">
        <v>13.071199999999999</v>
      </c>
      <c r="CT55">
        <v>16.026299999999999</v>
      </c>
      <c r="CU55">
        <v>25.008800000000001</v>
      </c>
      <c r="CV55">
        <v>25.04</v>
      </c>
      <c r="CW55">
        <v>25.029599999999999</v>
      </c>
      <c r="CX55">
        <v>24.9497</v>
      </c>
      <c r="CY55">
        <v>25.066099999999999</v>
      </c>
      <c r="CZ55">
        <v>24.992699999999999</v>
      </c>
      <c r="DB55">
        <v>15282</v>
      </c>
      <c r="DC55">
        <v>731</v>
      </c>
      <c r="DD55">
        <v>18</v>
      </c>
      <c r="DF55" t="s">
        <v>463</v>
      </c>
      <c r="DG55">
        <v>203</v>
      </c>
      <c r="DH55">
        <v>1142</v>
      </c>
      <c r="DI55">
        <v>5</v>
      </c>
      <c r="DJ55">
        <v>1</v>
      </c>
      <c r="DK55">
        <v>35</v>
      </c>
      <c r="DL55">
        <v>17.166668000000001</v>
      </c>
      <c r="DM55">
        <v>11.172729</v>
      </c>
      <c r="DN55">
        <v>2009.9784999999999</v>
      </c>
      <c r="DO55">
        <v>1888.5215000000001</v>
      </c>
      <c r="DP55">
        <v>1530.5427999999999</v>
      </c>
      <c r="DQ55">
        <v>1440.3571999999999</v>
      </c>
      <c r="DR55">
        <v>1378.6285</v>
      </c>
      <c r="DS55">
        <v>1302.2927999999999</v>
      </c>
      <c r="DT55">
        <v>1240.2</v>
      </c>
      <c r="DU55">
        <v>120.0886</v>
      </c>
      <c r="DV55">
        <v>116.03</v>
      </c>
      <c r="DW55">
        <v>109.07429999999999</v>
      </c>
      <c r="DX55">
        <v>110.83069999999999</v>
      </c>
      <c r="DY55">
        <v>87.206400000000002</v>
      </c>
      <c r="DZ55">
        <v>77.330699999999993</v>
      </c>
      <c r="EA55">
        <v>42.015700000000002</v>
      </c>
      <c r="EB55">
        <v>30.435300000000002</v>
      </c>
      <c r="EC55">
        <v>16.8994</v>
      </c>
      <c r="ED55">
        <v>9.3877000000000006</v>
      </c>
      <c r="EE55">
        <v>6.3819999999999997</v>
      </c>
      <c r="EF55">
        <v>4.5342000000000002</v>
      </c>
      <c r="EG55">
        <v>3.3241999999999998</v>
      </c>
      <c r="EH55">
        <v>2.4702000000000002</v>
      </c>
      <c r="EI55">
        <v>2.0525000000000002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6.7449999999999996E-2</v>
      </c>
      <c r="EY55">
        <v>5.0724999999999999E-2</v>
      </c>
      <c r="EZ55">
        <v>3.8897000000000001E-2</v>
      </c>
      <c r="FA55">
        <v>1.2208E-2</v>
      </c>
      <c r="FB55">
        <v>3.7361999999999999E-2</v>
      </c>
      <c r="FC55">
        <v>2.2203000000000001E-2</v>
      </c>
      <c r="FD55">
        <v>2.0025000000000001E-2</v>
      </c>
      <c r="FE55">
        <v>1.9999999999999999E-6</v>
      </c>
      <c r="FF55">
        <v>1.8E-5</v>
      </c>
      <c r="FG55">
        <v>4.6999999999999997E-5</v>
      </c>
      <c r="FH55">
        <v>8.3999999999999995E-5</v>
      </c>
      <c r="FI55">
        <v>5.7000000000000003E-5</v>
      </c>
      <c r="FJ55">
        <v>2.3410000000000002E-3</v>
      </c>
      <c r="FK55">
        <v>2.2060000000000001E-3</v>
      </c>
      <c r="FL55">
        <v>8.3171999999999996E-2</v>
      </c>
      <c r="FM55">
        <v>8.0647999999999997E-2</v>
      </c>
      <c r="FN55">
        <v>7.8255000000000005E-2</v>
      </c>
      <c r="FO55">
        <v>7.5610999999999998E-2</v>
      </c>
      <c r="FP55">
        <v>8.0250000000000002E-2</v>
      </c>
      <c r="FQ55">
        <v>0.107173</v>
      </c>
      <c r="FR55">
        <v>0.100296</v>
      </c>
      <c r="FS55">
        <v>-0.23292099999999999</v>
      </c>
      <c r="FT55">
        <v>-0.229716</v>
      </c>
      <c r="FU55">
        <v>-0.227045</v>
      </c>
      <c r="FV55">
        <v>-0.22661700000000001</v>
      </c>
      <c r="FW55">
        <v>-0.23044600000000001</v>
      </c>
      <c r="FX55">
        <v>-0.238874</v>
      </c>
      <c r="FY55">
        <v>-0.233316</v>
      </c>
      <c r="FZ55">
        <v>-1.39514</v>
      </c>
      <c r="GA55">
        <v>-1.367723</v>
      </c>
      <c r="GB55">
        <v>-1.342705</v>
      </c>
      <c r="GC55">
        <v>-1.3406769999999999</v>
      </c>
      <c r="GD55">
        <v>-1.3742490000000001</v>
      </c>
      <c r="GE55">
        <v>-1.4499899999999999</v>
      </c>
      <c r="GF55">
        <v>-1.4022220000000001</v>
      </c>
      <c r="GG55">
        <v>-0.35808899999999999</v>
      </c>
      <c r="GH55">
        <v>-0.32944200000000001</v>
      </c>
      <c r="GI55">
        <v>-0.31324000000000002</v>
      </c>
      <c r="GJ55">
        <v>-0.31236000000000003</v>
      </c>
      <c r="GK55">
        <v>-0.34723300000000001</v>
      </c>
      <c r="GL55">
        <v>-0.47632999999999998</v>
      </c>
      <c r="GM55">
        <v>-0.42156399999999999</v>
      </c>
      <c r="GN55">
        <v>-0.400756</v>
      </c>
      <c r="GO55">
        <v>-0.37146800000000002</v>
      </c>
      <c r="GP55">
        <v>-0.34873500000000002</v>
      </c>
      <c r="GQ55">
        <v>-0.34421499999999999</v>
      </c>
      <c r="GR55">
        <v>-0.37823600000000002</v>
      </c>
      <c r="GS55">
        <v>-0.451013</v>
      </c>
      <c r="GT55">
        <v>-0.40154499999999999</v>
      </c>
      <c r="GU55">
        <v>0.40047199999999999</v>
      </c>
      <c r="GV55">
        <v>0.35232599999999997</v>
      </c>
      <c r="GW55">
        <v>0.27505400000000002</v>
      </c>
      <c r="GX55">
        <v>0.215166</v>
      </c>
      <c r="GY55">
        <v>0.33519399999999999</v>
      </c>
      <c r="GZ55">
        <v>0.26331700000000002</v>
      </c>
      <c r="HA55">
        <v>0.22853399999999999</v>
      </c>
      <c r="HB55">
        <v>-25</v>
      </c>
      <c r="HC55">
        <v>-25</v>
      </c>
      <c r="HD55">
        <v>-30</v>
      </c>
      <c r="HE55">
        <v>-25</v>
      </c>
      <c r="HF55">
        <v>-25</v>
      </c>
      <c r="HG55">
        <v>-10</v>
      </c>
      <c r="HH55">
        <v>10</v>
      </c>
      <c r="HI55">
        <v>-1.510008</v>
      </c>
      <c r="HJ55">
        <v>-1.491547</v>
      </c>
      <c r="HK55">
        <v>-1.477454</v>
      </c>
      <c r="HL55">
        <v>-1.4754590000000001</v>
      </c>
      <c r="HM55">
        <v>-1.497673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741.78800000000001</v>
      </c>
      <c r="HX55">
        <v>0</v>
      </c>
      <c r="HZ55">
        <v>741.71600000000001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762.51199999999994</v>
      </c>
      <c r="IJ55">
        <v>0</v>
      </c>
      <c r="IL55">
        <v>762.58199999999999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776.83500000000004</v>
      </c>
      <c r="IV55">
        <v>0</v>
      </c>
      <c r="IX55">
        <v>777.10799999999995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780.279</v>
      </c>
      <c r="JH55">
        <v>0</v>
      </c>
      <c r="JJ55">
        <v>780.54200000000003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752.56899999999996</v>
      </c>
      <c r="JT55">
        <v>0</v>
      </c>
      <c r="JV55">
        <v>752.42700000000002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736.57600000000002</v>
      </c>
      <c r="KF55">
        <v>0.10199999999999999</v>
      </c>
      <c r="KH55">
        <v>736.71500000000003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769.88</v>
      </c>
      <c r="KR55">
        <v>2.5000000000000001E-2</v>
      </c>
      <c r="KT55">
        <v>770.048</v>
      </c>
      <c r="KU55">
        <v>2.5000000000000001E-2</v>
      </c>
      <c r="KV55">
        <v>167.173931802</v>
      </c>
      <c r="KW55">
        <v>152.30548193199999</v>
      </c>
      <c r="KX55">
        <v>119.77262681400001</v>
      </c>
      <c r="KY55">
        <v>108.9068482492</v>
      </c>
      <c r="KZ55">
        <v>110.63493712500001</v>
      </c>
      <c r="LA55">
        <v>139.5706262544</v>
      </c>
      <c r="LB55">
        <v>124.38709919999999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-24.2695984</v>
      </c>
      <c r="LI55">
        <v>-5.9262264</v>
      </c>
      <c r="LJ55">
        <v>-94.104983279999999</v>
      </c>
      <c r="LK55">
        <v>-69.402368189000001</v>
      </c>
      <c r="LL55">
        <v>-52.290303520000002</v>
      </c>
      <c r="LM55">
        <v>-16.479601684000002</v>
      </c>
      <c r="LN55">
        <v>-51.42302333100001</v>
      </c>
      <c r="LO55">
        <v>-35.588554559999999</v>
      </c>
      <c r="LP55">
        <v>-31.172797282000005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37.7502</v>
      </c>
      <c r="LY55">
        <v>37.288674999999998</v>
      </c>
      <c r="LZ55">
        <v>44.323619999999998</v>
      </c>
      <c r="MA55">
        <v>36.886475000000004</v>
      </c>
      <c r="MB55">
        <v>37.441825000000001</v>
      </c>
      <c r="MC55">
        <v>0</v>
      </c>
      <c r="MD55">
        <v>0</v>
      </c>
      <c r="ME55">
        <v>-43.002406685399997</v>
      </c>
      <c r="MF55">
        <v>-38.225155260000001</v>
      </c>
      <c r="MG55">
        <v>-34.166433732000002</v>
      </c>
      <c r="MH55">
        <v>-34.619077451999999</v>
      </c>
      <c r="MI55">
        <v>-30.280939891200003</v>
      </c>
      <c r="MJ55">
        <v>-36.834932330999997</v>
      </c>
      <c r="MK55">
        <v>-17.712306554800001</v>
      </c>
      <c r="ML55">
        <v>67.816741836600016</v>
      </c>
      <c r="MM55">
        <v>81.966633482999981</v>
      </c>
      <c r="MN55">
        <v>77.639509562000001</v>
      </c>
      <c r="MO55">
        <v>94.694644113200013</v>
      </c>
      <c r="MP55">
        <v>66.372798902799985</v>
      </c>
      <c r="MQ55">
        <v>42.877540963399987</v>
      </c>
      <c r="MR55">
        <v>69.575768963199977</v>
      </c>
    </row>
    <row r="56" spans="1:356" x14ac:dyDescent="0.25">
      <c r="A56">
        <v>157</v>
      </c>
      <c r="B56" t="s">
        <v>437</v>
      </c>
      <c r="C56" s="3">
        <v>42835.723229166666</v>
      </c>
      <c r="D56">
        <v>72.525999999999996</v>
      </c>
      <c r="E56">
        <v>73.868899999999996</v>
      </c>
      <c r="F56">
        <v>28</v>
      </c>
      <c r="G56">
        <v>76</v>
      </c>
      <c r="H56">
        <v>1.1618999999999999</v>
      </c>
      <c r="I56">
        <v>1021.2383</v>
      </c>
      <c r="J56">
        <v>18683</v>
      </c>
      <c r="K56">
        <v>33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220681</v>
      </c>
      <c r="S56">
        <v>220871</v>
      </c>
      <c r="T56">
        <v>139097</v>
      </c>
      <c r="U56">
        <v>239889</v>
      </c>
      <c r="V56">
        <v>215335</v>
      </c>
      <c r="W56">
        <v>215350</v>
      </c>
      <c r="X56">
        <v>215509</v>
      </c>
      <c r="Y56">
        <v>215491</v>
      </c>
      <c r="Z56">
        <v>294074</v>
      </c>
      <c r="AA56">
        <v>294058</v>
      </c>
      <c r="AB56">
        <v>1364.36</v>
      </c>
      <c r="AC56">
        <v>35023.230499999998</v>
      </c>
      <c r="AD56">
        <v>4</v>
      </c>
      <c r="AE56">
        <v>55.385899999999999</v>
      </c>
      <c r="AF56">
        <v>55.385899999999999</v>
      </c>
      <c r="AG56">
        <v>55.385899999999999</v>
      </c>
      <c r="AH56">
        <v>55.385899999999999</v>
      </c>
      <c r="AI56">
        <v>55.385899999999999</v>
      </c>
      <c r="AJ56">
        <v>55.385899999999999</v>
      </c>
      <c r="AK56">
        <v>55.385899999999999</v>
      </c>
      <c r="AL56">
        <v>1215.0391</v>
      </c>
      <c r="AM56">
        <v>1124.5886</v>
      </c>
      <c r="AN56">
        <v>1077</v>
      </c>
      <c r="AO56">
        <v>855.54200000000003</v>
      </c>
      <c r="AP56">
        <v>1081.2248999999999</v>
      </c>
      <c r="AQ56">
        <v>997.54250000000002</v>
      </c>
      <c r="AR56">
        <v>976.42179999999996</v>
      </c>
      <c r="AS56">
        <v>953.61749999999995</v>
      </c>
      <c r="AT56">
        <v>930.18380000000002</v>
      </c>
      <c r="AU56">
        <v>918.35860000000002</v>
      </c>
      <c r="AV56">
        <v>905.56769999999995</v>
      </c>
      <c r="AW56">
        <v>886.95719999999994</v>
      </c>
      <c r="AX56">
        <v>16</v>
      </c>
      <c r="AY56">
        <v>17.399999999999999</v>
      </c>
      <c r="AZ56">
        <v>30.975300000000001</v>
      </c>
      <c r="BA56">
        <v>17.471</v>
      </c>
      <c r="BB56">
        <v>9.6022999999999996</v>
      </c>
      <c r="BC56">
        <v>6.5484</v>
      </c>
      <c r="BD56">
        <v>4.5670000000000002</v>
      </c>
      <c r="BE56">
        <v>3.3559999999999999</v>
      </c>
      <c r="BF56">
        <v>2.4786000000000001</v>
      </c>
      <c r="BG56">
        <v>2.0472999999999999</v>
      </c>
      <c r="BH56">
        <v>2.0985</v>
      </c>
      <c r="BI56">
        <v>73.63</v>
      </c>
      <c r="BJ56">
        <v>113.1</v>
      </c>
      <c r="BK56">
        <v>135.16</v>
      </c>
      <c r="BL56">
        <v>202.77</v>
      </c>
      <c r="BM56">
        <v>205.12</v>
      </c>
      <c r="BN56">
        <v>301.39</v>
      </c>
      <c r="BO56">
        <v>290.75</v>
      </c>
      <c r="BP56">
        <v>428.75</v>
      </c>
      <c r="BQ56">
        <v>404.01</v>
      </c>
      <c r="BR56">
        <v>588.4</v>
      </c>
      <c r="BS56">
        <v>541.14</v>
      </c>
      <c r="BT56">
        <v>808.88</v>
      </c>
      <c r="BU56">
        <v>660.22</v>
      </c>
      <c r="BV56">
        <v>986.95</v>
      </c>
      <c r="BW56">
        <v>50.5</v>
      </c>
      <c r="BX56">
        <v>46.4</v>
      </c>
      <c r="BY56">
        <v>42.609299999999998</v>
      </c>
      <c r="BZ56">
        <v>32.527270999999999</v>
      </c>
      <c r="CA56">
        <v>29.5855</v>
      </c>
      <c r="CB56">
        <v>29.5855</v>
      </c>
      <c r="CC56">
        <v>-42.697800000000001</v>
      </c>
      <c r="CD56">
        <v>29.5855</v>
      </c>
      <c r="CE56">
        <v>1104834</v>
      </c>
      <c r="CF56">
        <v>2</v>
      </c>
      <c r="CI56">
        <v>3.8435999999999999</v>
      </c>
      <c r="CJ56">
        <v>7.6029</v>
      </c>
      <c r="CK56">
        <v>9.4170999999999996</v>
      </c>
      <c r="CL56">
        <v>12.0321</v>
      </c>
      <c r="CM56">
        <v>12.7157</v>
      </c>
      <c r="CN56">
        <v>17.447099999999999</v>
      </c>
      <c r="CO56">
        <v>4.1277999999999997</v>
      </c>
      <c r="CP56">
        <v>8.0241000000000007</v>
      </c>
      <c r="CQ56">
        <v>9.4342000000000006</v>
      </c>
      <c r="CR56">
        <v>12.575900000000001</v>
      </c>
      <c r="CS56">
        <v>13.773400000000001</v>
      </c>
      <c r="CT56">
        <v>19.211400000000001</v>
      </c>
      <c r="CU56">
        <v>24.888300000000001</v>
      </c>
      <c r="CV56">
        <v>24.977599999999999</v>
      </c>
      <c r="CW56">
        <v>25.0716</v>
      </c>
      <c r="CX56">
        <v>24.940100000000001</v>
      </c>
      <c r="CY56">
        <v>25.114699999999999</v>
      </c>
      <c r="CZ56">
        <v>25.043800000000001</v>
      </c>
      <c r="DB56">
        <v>15282</v>
      </c>
      <c r="DC56">
        <v>732</v>
      </c>
      <c r="DD56">
        <v>1</v>
      </c>
      <c r="DF56" t="s">
        <v>463</v>
      </c>
      <c r="DG56">
        <v>203</v>
      </c>
      <c r="DH56">
        <v>1142</v>
      </c>
      <c r="DI56">
        <v>5</v>
      </c>
      <c r="DJ56">
        <v>1</v>
      </c>
      <c r="DK56">
        <v>35</v>
      </c>
      <c r="DL56">
        <v>26.333334000000001</v>
      </c>
      <c r="DM56">
        <v>32.527270999999999</v>
      </c>
      <c r="DN56">
        <v>2073.1999999999998</v>
      </c>
      <c r="DO56">
        <v>1969.5215000000001</v>
      </c>
      <c r="DP56">
        <v>1631.25</v>
      </c>
      <c r="DQ56">
        <v>1558.7</v>
      </c>
      <c r="DR56">
        <v>1405.6929</v>
      </c>
      <c r="DS56">
        <v>1350.3071</v>
      </c>
      <c r="DT56">
        <v>1324.2213999999999</v>
      </c>
      <c r="DU56">
        <v>121.8871</v>
      </c>
      <c r="DV56">
        <v>120.9543</v>
      </c>
      <c r="DW56">
        <v>108.9914</v>
      </c>
      <c r="DX56">
        <v>111.1536</v>
      </c>
      <c r="DY56">
        <v>86.169300000000007</v>
      </c>
      <c r="DZ56">
        <v>76.34</v>
      </c>
      <c r="EA56">
        <v>56.702100000000002</v>
      </c>
      <c r="EB56">
        <v>30.975300000000001</v>
      </c>
      <c r="EC56">
        <v>17.471</v>
      </c>
      <c r="ED56">
        <v>9.6022999999999996</v>
      </c>
      <c r="EE56">
        <v>6.5484</v>
      </c>
      <c r="EF56">
        <v>4.5670000000000002</v>
      </c>
      <c r="EG56">
        <v>3.3559999999999999</v>
      </c>
      <c r="EH56">
        <v>2.4786000000000001</v>
      </c>
      <c r="EI56">
        <v>2.0472999999999999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6.8931000000000006E-2</v>
      </c>
      <c r="EY56">
        <v>5.1991999999999997E-2</v>
      </c>
      <c r="EZ56">
        <v>3.9838999999999999E-2</v>
      </c>
      <c r="FA56">
        <v>1.2829E-2</v>
      </c>
      <c r="FB56">
        <v>3.8301000000000002E-2</v>
      </c>
      <c r="FC56">
        <v>2.2529E-2</v>
      </c>
      <c r="FD56">
        <v>2.0341000000000001E-2</v>
      </c>
      <c r="FE56">
        <v>9.9999999999999995E-7</v>
      </c>
      <c r="FF56">
        <v>1.7E-5</v>
      </c>
      <c r="FG56">
        <v>4.6999999999999997E-5</v>
      </c>
      <c r="FH56">
        <v>8.6000000000000003E-5</v>
      </c>
      <c r="FI56">
        <v>5.8999999999999998E-5</v>
      </c>
      <c r="FJ56">
        <v>2.4380000000000001E-3</v>
      </c>
      <c r="FK56">
        <v>2.297E-3</v>
      </c>
      <c r="FL56">
        <v>8.3169000000000007E-2</v>
      </c>
      <c r="FM56">
        <v>8.0638000000000001E-2</v>
      </c>
      <c r="FN56">
        <v>7.8233999999999998E-2</v>
      </c>
      <c r="FO56">
        <v>7.5587000000000001E-2</v>
      </c>
      <c r="FP56">
        <v>8.0241000000000007E-2</v>
      </c>
      <c r="FQ56">
        <v>0.10714</v>
      </c>
      <c r="FR56">
        <v>0.10022300000000001</v>
      </c>
      <c r="FS56">
        <v>-0.23300000000000001</v>
      </c>
      <c r="FT56">
        <v>-0.229878</v>
      </c>
      <c r="FU56">
        <v>-0.227325</v>
      </c>
      <c r="FV56">
        <v>-0.22692699999999999</v>
      </c>
      <c r="FW56">
        <v>-0.230605</v>
      </c>
      <c r="FX56">
        <v>-0.23913599999999999</v>
      </c>
      <c r="FY56">
        <v>-0.23378199999999999</v>
      </c>
      <c r="FZ56">
        <v>-1.3950149999999999</v>
      </c>
      <c r="GA56">
        <v>-1.368306</v>
      </c>
      <c r="GB56">
        <v>-1.344276</v>
      </c>
      <c r="GC56">
        <v>-1.3425119999999999</v>
      </c>
      <c r="GD56">
        <v>-1.3750739999999999</v>
      </c>
      <c r="GE56">
        <v>-1.4520960000000001</v>
      </c>
      <c r="GF56">
        <v>-1.4058919999999999</v>
      </c>
      <c r="GG56">
        <v>-0.35827100000000001</v>
      </c>
      <c r="GH56">
        <v>-0.32938899999999999</v>
      </c>
      <c r="GI56">
        <v>-0.312892</v>
      </c>
      <c r="GJ56">
        <v>-0.31193399999999999</v>
      </c>
      <c r="GK56">
        <v>-0.34722799999999998</v>
      </c>
      <c r="GL56">
        <v>-0.47605199999999998</v>
      </c>
      <c r="GM56">
        <v>-0.42060900000000001</v>
      </c>
      <c r="GN56">
        <v>-0.40062199999999998</v>
      </c>
      <c r="GO56">
        <v>-0.37207400000000002</v>
      </c>
      <c r="GP56">
        <v>-0.35030800000000001</v>
      </c>
      <c r="GQ56">
        <v>-0.34603800000000001</v>
      </c>
      <c r="GR56">
        <v>-0.37870300000000001</v>
      </c>
      <c r="GS56">
        <v>-0.452239</v>
      </c>
      <c r="GT56">
        <v>-0.40448499999999998</v>
      </c>
      <c r="GU56">
        <v>0.40207199999999998</v>
      </c>
      <c r="GV56">
        <v>0.357742</v>
      </c>
      <c r="GW56">
        <v>0.27840700000000002</v>
      </c>
      <c r="GX56">
        <v>0.216944</v>
      </c>
      <c r="GY56">
        <v>0.33695199999999997</v>
      </c>
      <c r="GZ56">
        <v>0.26353900000000002</v>
      </c>
      <c r="HA56">
        <v>0.228683</v>
      </c>
      <c r="HB56">
        <v>-25</v>
      </c>
      <c r="HC56">
        <v>-25</v>
      </c>
      <c r="HD56">
        <v>-30</v>
      </c>
      <c r="HE56">
        <v>-25</v>
      </c>
      <c r="HF56">
        <v>-25</v>
      </c>
      <c r="HG56">
        <v>0</v>
      </c>
      <c r="HH56">
        <v>0</v>
      </c>
      <c r="HI56">
        <v>-1.5104789999999999</v>
      </c>
      <c r="HJ56">
        <v>-1.4920020000000001</v>
      </c>
      <c r="HK56">
        <v>-1.4779089999999999</v>
      </c>
      <c r="HL56">
        <v>-1.475989</v>
      </c>
      <c r="HM56">
        <v>-1.4982610000000001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741.78800000000001</v>
      </c>
      <c r="HX56">
        <v>0</v>
      </c>
      <c r="HZ56">
        <v>741.71600000000001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762.51199999999994</v>
      </c>
      <c r="IJ56">
        <v>0</v>
      </c>
      <c r="IL56">
        <v>762.58199999999999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776.83500000000004</v>
      </c>
      <c r="IV56">
        <v>0</v>
      </c>
      <c r="IX56">
        <v>777.10799999999995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780.279</v>
      </c>
      <c r="JH56">
        <v>0</v>
      </c>
      <c r="JJ56">
        <v>780.54200000000003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752.56899999999996</v>
      </c>
      <c r="JT56">
        <v>0</v>
      </c>
      <c r="JV56">
        <v>752.42700000000002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736.57600000000002</v>
      </c>
      <c r="KF56">
        <v>0.10199999999999999</v>
      </c>
      <c r="KH56">
        <v>736.71500000000003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769.88</v>
      </c>
      <c r="KR56">
        <v>2.5000000000000001E-2</v>
      </c>
      <c r="KT56">
        <v>770.048</v>
      </c>
      <c r="KU56">
        <v>2.5000000000000001E-2</v>
      </c>
      <c r="KV56">
        <v>172.42597079999999</v>
      </c>
      <c r="KW56">
        <v>158.81827471700001</v>
      </c>
      <c r="KX56">
        <v>127.6192125</v>
      </c>
      <c r="KY56">
        <v>117.81745690000001</v>
      </c>
      <c r="KZ56">
        <v>112.79420398890001</v>
      </c>
      <c r="LA56">
        <v>144.67190269400001</v>
      </c>
      <c r="LB56">
        <v>132.7174413722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-24.296217599999995</v>
      </c>
      <c r="LI56">
        <v>-5.9380627999999991</v>
      </c>
      <c r="LJ56">
        <v>-96.161173980000001</v>
      </c>
      <c r="LK56">
        <v>-71.164226753999998</v>
      </c>
      <c r="LL56">
        <v>-53.617792535999996</v>
      </c>
      <c r="LM56">
        <v>-17.338542479999997</v>
      </c>
      <c r="LN56">
        <v>-52.747838639999998</v>
      </c>
      <c r="LO56">
        <v>-36.254480831999999</v>
      </c>
      <c r="LP56">
        <v>-31.826583096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37.761975</v>
      </c>
      <c r="LY56">
        <v>37.300049999999999</v>
      </c>
      <c r="LZ56">
        <v>44.337269999999997</v>
      </c>
      <c r="MA56">
        <v>36.899724999999997</v>
      </c>
      <c r="MB56">
        <v>37.456524999999999</v>
      </c>
      <c r="MC56">
        <v>0</v>
      </c>
      <c r="MD56">
        <v>0</v>
      </c>
      <c r="ME56">
        <v>-43.668613204100005</v>
      </c>
      <c r="MF56">
        <v>-39.841015922700002</v>
      </c>
      <c r="MG56">
        <v>-34.102537128800002</v>
      </c>
      <c r="MH56">
        <v>-34.672587062399998</v>
      </c>
      <c r="MI56">
        <v>-29.920393700400002</v>
      </c>
      <c r="MJ56">
        <v>-36.341809679999997</v>
      </c>
      <c r="MK56">
        <v>-23.849413578900002</v>
      </c>
      <c r="ML56">
        <v>70.358158615899981</v>
      </c>
      <c r="MM56">
        <v>85.113082040300014</v>
      </c>
      <c r="MN56">
        <v>84.236152835199988</v>
      </c>
      <c r="MO56">
        <v>102.70605235760002</v>
      </c>
      <c r="MP56">
        <v>67.582496648500012</v>
      </c>
      <c r="MQ56">
        <v>47.779394582000023</v>
      </c>
      <c r="MR56">
        <v>71.103381897300011</v>
      </c>
    </row>
    <row r="57" spans="1:356" x14ac:dyDescent="0.25">
      <c r="A57">
        <v>157</v>
      </c>
      <c r="B57" t="s">
        <v>438</v>
      </c>
      <c r="C57" s="3">
        <v>42835.724456018521</v>
      </c>
      <c r="D57">
        <v>72.6614</v>
      </c>
      <c r="E57">
        <v>74.128500000000003</v>
      </c>
      <c r="F57">
        <v>30</v>
      </c>
      <c r="G57">
        <v>78</v>
      </c>
      <c r="H57">
        <v>1.1618999999999999</v>
      </c>
      <c r="I57">
        <v>1023.706</v>
      </c>
      <c r="J57">
        <v>18760</v>
      </c>
      <c r="K57">
        <v>33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220681</v>
      </c>
      <c r="S57">
        <v>220871</v>
      </c>
      <c r="T57">
        <v>139097</v>
      </c>
      <c r="U57">
        <v>239889</v>
      </c>
      <c r="V57">
        <v>215335</v>
      </c>
      <c r="W57">
        <v>215350</v>
      </c>
      <c r="X57">
        <v>215509</v>
      </c>
      <c r="Y57">
        <v>215491</v>
      </c>
      <c r="Z57">
        <v>294074</v>
      </c>
      <c r="AA57">
        <v>294058</v>
      </c>
      <c r="AB57">
        <v>1364.36</v>
      </c>
      <c r="AC57">
        <v>35042.515599999999</v>
      </c>
      <c r="AD57">
        <v>4</v>
      </c>
      <c r="AE57">
        <v>56.735799999999998</v>
      </c>
      <c r="AF57">
        <v>56.735799999999998</v>
      </c>
      <c r="AG57">
        <v>56.735799999999998</v>
      </c>
      <c r="AH57">
        <v>56.735799999999998</v>
      </c>
      <c r="AI57">
        <v>56.735799999999998</v>
      </c>
      <c r="AJ57">
        <v>56.735799999999998</v>
      </c>
      <c r="AK57">
        <v>56.735799999999998</v>
      </c>
      <c r="AL57">
        <v>1236.1328000000001</v>
      </c>
      <c r="AM57">
        <v>1151.2736</v>
      </c>
      <c r="AN57">
        <v>1103.1666</v>
      </c>
      <c r="AO57">
        <v>866.19230000000005</v>
      </c>
      <c r="AP57">
        <v>1100.6628000000001</v>
      </c>
      <c r="AQ57">
        <v>1010.5198</v>
      </c>
      <c r="AR57">
        <v>986.87620000000004</v>
      </c>
      <c r="AS57">
        <v>961.60630000000003</v>
      </c>
      <c r="AT57">
        <v>936.04020000000003</v>
      </c>
      <c r="AU57">
        <v>922.99620000000004</v>
      </c>
      <c r="AV57">
        <v>909.66549999999995</v>
      </c>
      <c r="AW57">
        <v>890.06960000000004</v>
      </c>
      <c r="AX57">
        <v>16</v>
      </c>
      <c r="AY57">
        <v>17.600000000000001</v>
      </c>
      <c r="AZ57">
        <v>30.478200000000001</v>
      </c>
      <c r="BA57">
        <v>16.874099999999999</v>
      </c>
      <c r="BB57">
        <v>9.3030000000000008</v>
      </c>
      <c r="BC57">
        <v>6.3178999999999998</v>
      </c>
      <c r="BD57">
        <v>4.4820000000000002</v>
      </c>
      <c r="BE57">
        <v>3.3149000000000002</v>
      </c>
      <c r="BF57">
        <v>2.4525000000000001</v>
      </c>
      <c r="BG57">
        <v>2.0514000000000001</v>
      </c>
      <c r="BH57">
        <v>2.0985</v>
      </c>
      <c r="BI57">
        <v>72.400000000000006</v>
      </c>
      <c r="BJ57">
        <v>112.38</v>
      </c>
      <c r="BK57">
        <v>133.66</v>
      </c>
      <c r="BL57">
        <v>204.2</v>
      </c>
      <c r="BM57">
        <v>201.89</v>
      </c>
      <c r="BN57">
        <v>307.58</v>
      </c>
      <c r="BO57">
        <v>283.95</v>
      </c>
      <c r="BP57">
        <v>435.33</v>
      </c>
      <c r="BQ57">
        <v>391.33</v>
      </c>
      <c r="BR57">
        <v>595.66</v>
      </c>
      <c r="BS57">
        <v>520.70000000000005</v>
      </c>
      <c r="BT57">
        <v>812.69</v>
      </c>
      <c r="BU57">
        <v>630.38</v>
      </c>
      <c r="BV57">
        <v>983.82</v>
      </c>
      <c r="BW57">
        <v>50</v>
      </c>
      <c r="BX57">
        <v>46.4</v>
      </c>
      <c r="BY57">
        <v>43.673499999999997</v>
      </c>
      <c r="BZ57">
        <v>2.1</v>
      </c>
      <c r="CA57">
        <v>2.7557999999999998</v>
      </c>
      <c r="CB57">
        <v>2.7557999999999998</v>
      </c>
      <c r="CC57">
        <v>-0.1605</v>
      </c>
      <c r="CD57">
        <v>2.7557999999999998</v>
      </c>
      <c r="CE57">
        <v>1104834</v>
      </c>
      <c r="CF57">
        <v>1</v>
      </c>
      <c r="CI57">
        <v>3.78</v>
      </c>
      <c r="CJ57">
        <v>7.4557000000000002</v>
      </c>
      <c r="CK57">
        <v>9.3421000000000003</v>
      </c>
      <c r="CL57">
        <v>11.867900000000001</v>
      </c>
      <c r="CM57">
        <v>12.585699999999999</v>
      </c>
      <c r="CN57">
        <v>16.333600000000001</v>
      </c>
      <c r="CO57">
        <v>3.9325000000000001</v>
      </c>
      <c r="CP57">
        <v>7.8903999999999996</v>
      </c>
      <c r="CQ57">
        <v>9.6047999999999991</v>
      </c>
      <c r="CR57">
        <v>13.262700000000001</v>
      </c>
      <c r="CS57">
        <v>12.9217</v>
      </c>
      <c r="CT57">
        <v>16.656600000000001</v>
      </c>
      <c r="CU57">
        <v>24.930599999999998</v>
      </c>
      <c r="CV57">
        <v>24.921600000000002</v>
      </c>
      <c r="CW57">
        <v>24.989699999999999</v>
      </c>
      <c r="CX57">
        <v>24.956399999999999</v>
      </c>
      <c r="CY57">
        <v>25.068999999999999</v>
      </c>
      <c r="CZ57">
        <v>24.947099999999999</v>
      </c>
      <c r="DB57">
        <v>15282</v>
      </c>
      <c r="DC57">
        <v>732</v>
      </c>
      <c r="DD57">
        <v>2</v>
      </c>
      <c r="DF57" t="s">
        <v>463</v>
      </c>
      <c r="DG57">
        <v>203</v>
      </c>
      <c r="DH57">
        <v>1142</v>
      </c>
      <c r="DI57">
        <v>5</v>
      </c>
      <c r="DJ57">
        <v>1</v>
      </c>
      <c r="DK57">
        <v>35</v>
      </c>
      <c r="DL57">
        <v>14.833333</v>
      </c>
      <c r="DM57">
        <v>2.1</v>
      </c>
      <c r="DN57">
        <v>2014.3143</v>
      </c>
      <c r="DO57">
        <v>1915.0358000000001</v>
      </c>
      <c r="DP57">
        <v>1564.3357000000001</v>
      </c>
      <c r="DQ57">
        <v>1453.2357</v>
      </c>
      <c r="DR57">
        <v>1357.3</v>
      </c>
      <c r="DS57">
        <v>1336.8071</v>
      </c>
      <c r="DT57">
        <v>1184.5</v>
      </c>
      <c r="DU57">
        <v>120.9764</v>
      </c>
      <c r="DV57">
        <v>120.5179</v>
      </c>
      <c r="DW57">
        <v>113.7807</v>
      </c>
      <c r="DX57">
        <v>111.16070000000001</v>
      </c>
      <c r="DY57">
        <v>84.711399999999998</v>
      </c>
      <c r="DZ57">
        <v>75.577100000000002</v>
      </c>
      <c r="EA57">
        <v>37.79</v>
      </c>
      <c r="EB57">
        <v>30.478200000000001</v>
      </c>
      <c r="EC57">
        <v>16.874099999999999</v>
      </c>
      <c r="ED57">
        <v>9.3030000000000008</v>
      </c>
      <c r="EE57">
        <v>6.3178999999999998</v>
      </c>
      <c r="EF57">
        <v>4.4820000000000002</v>
      </c>
      <c r="EG57">
        <v>3.3149000000000002</v>
      </c>
      <c r="EH57">
        <v>2.4525000000000001</v>
      </c>
      <c r="EI57">
        <v>2.0514000000000001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7.0233000000000004E-2</v>
      </c>
      <c r="EY57">
        <v>5.3149000000000002E-2</v>
      </c>
      <c r="EZ57">
        <v>4.0794999999999998E-2</v>
      </c>
      <c r="FA57">
        <v>1.3436999999999999E-2</v>
      </c>
      <c r="FB57">
        <v>3.9233999999999998E-2</v>
      </c>
      <c r="FC57">
        <v>2.3040000000000001E-2</v>
      </c>
      <c r="FD57">
        <v>2.0820000000000002E-2</v>
      </c>
      <c r="FE57">
        <v>9.9999999999999995E-7</v>
      </c>
      <c r="FF57">
        <v>1.7E-5</v>
      </c>
      <c r="FG57">
        <v>4.6999999999999997E-5</v>
      </c>
      <c r="FH57">
        <v>8.7999999999999998E-5</v>
      </c>
      <c r="FI57">
        <v>6.0999999999999999E-5</v>
      </c>
      <c r="FJ57">
        <v>2.2899999999999999E-3</v>
      </c>
      <c r="FK57">
        <v>2.225E-3</v>
      </c>
      <c r="FL57">
        <v>8.3180000000000004E-2</v>
      </c>
      <c r="FM57">
        <v>8.0649999999999999E-2</v>
      </c>
      <c r="FN57">
        <v>7.8254000000000004E-2</v>
      </c>
      <c r="FO57">
        <v>7.5607999999999995E-2</v>
      </c>
      <c r="FP57">
        <v>8.0254000000000006E-2</v>
      </c>
      <c r="FQ57">
        <v>0.107152</v>
      </c>
      <c r="FR57">
        <v>0.100324</v>
      </c>
      <c r="FS57">
        <v>-0.23281399999999999</v>
      </c>
      <c r="FT57">
        <v>-0.229683</v>
      </c>
      <c r="FU57">
        <v>-0.22703699999999999</v>
      </c>
      <c r="FV57">
        <v>-0.22661999999999999</v>
      </c>
      <c r="FW57">
        <v>-0.23039599999999999</v>
      </c>
      <c r="FX57">
        <v>-0.23895</v>
      </c>
      <c r="FY57">
        <v>-0.23314399999999999</v>
      </c>
      <c r="FZ57">
        <v>-1.3945609999999999</v>
      </c>
      <c r="GA57">
        <v>-1.3677649999999999</v>
      </c>
      <c r="GB57">
        <v>-1.3429469999999999</v>
      </c>
      <c r="GC57">
        <v>-1.3410169999999999</v>
      </c>
      <c r="GD57">
        <v>-1.3744130000000001</v>
      </c>
      <c r="GE57">
        <v>-1.4509719999999999</v>
      </c>
      <c r="GF57">
        <v>-1.4009689999999999</v>
      </c>
      <c r="GG57">
        <v>-0.35822500000000002</v>
      </c>
      <c r="GH57">
        <v>-0.329376</v>
      </c>
      <c r="GI57">
        <v>-0.31311699999999998</v>
      </c>
      <c r="GJ57">
        <v>-0.31220799999999999</v>
      </c>
      <c r="GK57">
        <v>-0.34725</v>
      </c>
      <c r="GL57">
        <v>-0.47584300000000002</v>
      </c>
      <c r="GM57">
        <v>-0.42192499999999999</v>
      </c>
      <c r="GN57">
        <v>-0.400121</v>
      </c>
      <c r="GO57">
        <v>-0.37151000000000001</v>
      </c>
      <c r="GP57">
        <v>-0.34897499999999998</v>
      </c>
      <c r="GQ57">
        <v>-0.34455200000000002</v>
      </c>
      <c r="GR57">
        <v>-0.37799500000000003</v>
      </c>
      <c r="GS57">
        <v>-0.45208900000000002</v>
      </c>
      <c r="GT57">
        <v>-0.40045700000000001</v>
      </c>
      <c r="GU57">
        <v>0.400175</v>
      </c>
      <c r="GV57">
        <v>0.34945599999999999</v>
      </c>
      <c r="GW57">
        <v>0.27280199999999999</v>
      </c>
      <c r="GX57">
        <v>0.213448</v>
      </c>
      <c r="GY57">
        <v>0.332874</v>
      </c>
      <c r="GZ57">
        <v>0.26155899999999999</v>
      </c>
      <c r="HA57">
        <v>0.228683</v>
      </c>
      <c r="HB57">
        <v>-25</v>
      </c>
      <c r="HC57">
        <v>-25</v>
      </c>
      <c r="HD57">
        <v>-30</v>
      </c>
      <c r="HE57">
        <v>-25</v>
      </c>
      <c r="HF57">
        <v>-25</v>
      </c>
      <c r="HG57">
        <v>10</v>
      </c>
      <c r="HH57">
        <v>-10</v>
      </c>
      <c r="HI57">
        <v>-1.510127</v>
      </c>
      <c r="HJ57">
        <v>-1.491662</v>
      </c>
      <c r="HK57">
        <v>-1.4775799999999999</v>
      </c>
      <c r="HL57">
        <v>-1.475608</v>
      </c>
      <c r="HM57">
        <v>-1.497838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741.78800000000001</v>
      </c>
      <c r="HX57">
        <v>0</v>
      </c>
      <c r="HZ57">
        <v>741.71600000000001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762.51199999999994</v>
      </c>
      <c r="IJ57">
        <v>0</v>
      </c>
      <c r="IL57">
        <v>762.58199999999999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776.83500000000004</v>
      </c>
      <c r="IV57">
        <v>0</v>
      </c>
      <c r="IX57">
        <v>777.10799999999995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780.279</v>
      </c>
      <c r="JH57">
        <v>0</v>
      </c>
      <c r="JJ57">
        <v>780.54200000000003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752.56899999999996</v>
      </c>
      <c r="JT57">
        <v>0</v>
      </c>
      <c r="JV57">
        <v>752.42700000000002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736.57600000000002</v>
      </c>
      <c r="KF57">
        <v>0.10199999999999999</v>
      </c>
      <c r="KH57">
        <v>736.71500000000003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769.88</v>
      </c>
      <c r="KR57">
        <v>2.5000000000000001E-2</v>
      </c>
      <c r="KT57">
        <v>770.048</v>
      </c>
      <c r="KU57">
        <v>2.5000000000000001E-2</v>
      </c>
      <c r="KV57">
        <v>167.550663474</v>
      </c>
      <c r="KW57">
        <v>154.44763727</v>
      </c>
      <c r="KX57">
        <v>122.41552586780001</v>
      </c>
      <c r="KY57">
        <v>109.8762448056</v>
      </c>
      <c r="KZ57">
        <v>108.9287542</v>
      </c>
      <c r="LA57">
        <v>143.24155437919998</v>
      </c>
      <c r="LB57">
        <v>118.833778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-24.27732</v>
      </c>
      <c r="LI57">
        <v>-5.9218575999999992</v>
      </c>
      <c r="LJ57">
        <v>-97.945597274000008</v>
      </c>
      <c r="LK57">
        <v>-72.718593990000002</v>
      </c>
      <c r="LL57">
        <v>-54.848641373999996</v>
      </c>
      <c r="LM57">
        <v>-18.137254924999997</v>
      </c>
      <c r="LN57">
        <v>-54.007558834999998</v>
      </c>
      <c r="LO57">
        <v>-36.753120760000002</v>
      </c>
      <c r="LP57">
        <v>-32.285330604999999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37.753174999999999</v>
      </c>
      <c r="LY57">
        <v>37.291550000000001</v>
      </c>
      <c r="LZ57">
        <v>44.327399999999997</v>
      </c>
      <c r="MA57">
        <v>36.8902</v>
      </c>
      <c r="MB57">
        <v>37.445950000000003</v>
      </c>
      <c r="MC57">
        <v>0</v>
      </c>
      <c r="MD57">
        <v>0</v>
      </c>
      <c r="ME57">
        <v>-43.336770890000004</v>
      </c>
      <c r="MF57">
        <v>-39.695703830399999</v>
      </c>
      <c r="MG57">
        <v>-35.626671441899994</v>
      </c>
      <c r="MH57">
        <v>-34.705259825600002</v>
      </c>
      <c r="MI57">
        <v>-29.416033649999999</v>
      </c>
      <c r="MJ57">
        <v>-35.962833995300002</v>
      </c>
      <c r="MK57">
        <v>-15.94454575</v>
      </c>
      <c r="ML57">
        <v>64.021470309999984</v>
      </c>
      <c r="MM57">
        <v>79.324889449599993</v>
      </c>
      <c r="MN57">
        <v>76.267613051900014</v>
      </c>
      <c r="MO57">
        <v>93.923930055</v>
      </c>
      <c r="MP57">
        <v>62.951111714999996</v>
      </c>
      <c r="MQ57">
        <v>46.248279623899975</v>
      </c>
      <c r="MR57">
        <v>64.682044044999998</v>
      </c>
    </row>
    <row r="58" spans="1:356" x14ac:dyDescent="0.25">
      <c r="A58">
        <v>157</v>
      </c>
      <c r="B58" t="s">
        <v>439</v>
      </c>
      <c r="C58" s="3">
        <v>42835.725706018522</v>
      </c>
      <c r="D58">
        <v>72.741699999999994</v>
      </c>
      <c r="E58">
        <v>74.354900000000001</v>
      </c>
      <c r="F58">
        <v>29</v>
      </c>
      <c r="G58">
        <v>77</v>
      </c>
      <c r="H58">
        <v>1.1618999999999999</v>
      </c>
      <c r="I58">
        <v>1026.3298</v>
      </c>
      <c r="J58">
        <v>18813</v>
      </c>
      <c r="K58">
        <v>33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220681</v>
      </c>
      <c r="S58">
        <v>220871</v>
      </c>
      <c r="T58">
        <v>139097</v>
      </c>
      <c r="U58">
        <v>239889</v>
      </c>
      <c r="V58">
        <v>215335</v>
      </c>
      <c r="W58">
        <v>215350</v>
      </c>
      <c r="X58">
        <v>215509</v>
      </c>
      <c r="Y58">
        <v>215491</v>
      </c>
      <c r="Z58">
        <v>294074</v>
      </c>
      <c r="AA58">
        <v>294058</v>
      </c>
      <c r="AB58">
        <v>1364.36</v>
      </c>
      <c r="AC58">
        <v>35061.800799999997</v>
      </c>
      <c r="AD58">
        <v>4</v>
      </c>
      <c r="AE58">
        <v>58.089199999999998</v>
      </c>
      <c r="AF58">
        <v>58.089199999999998</v>
      </c>
      <c r="AG58">
        <v>58.089199999999998</v>
      </c>
      <c r="AH58">
        <v>58.089199999999998</v>
      </c>
      <c r="AI58">
        <v>58.089199999999998</v>
      </c>
      <c r="AJ58">
        <v>58.089199999999998</v>
      </c>
      <c r="AK58">
        <v>58.089199999999998</v>
      </c>
      <c r="AL58">
        <v>1218.5546999999999</v>
      </c>
      <c r="AM58">
        <v>1134.4131</v>
      </c>
      <c r="AN58">
        <v>1089.6666</v>
      </c>
      <c r="AO58">
        <v>859.79089999999997</v>
      </c>
      <c r="AP58">
        <v>1086.8903</v>
      </c>
      <c r="AQ58">
        <v>1002.0128</v>
      </c>
      <c r="AR58">
        <v>980.51070000000004</v>
      </c>
      <c r="AS58">
        <v>957.2509</v>
      </c>
      <c r="AT58">
        <v>933.55269999999996</v>
      </c>
      <c r="AU58">
        <v>921.64949999999999</v>
      </c>
      <c r="AV58">
        <v>908.553</v>
      </c>
      <c r="AW58">
        <v>889.52179999999998</v>
      </c>
      <c r="AX58">
        <v>16</v>
      </c>
      <c r="AY58">
        <v>17.399999999999999</v>
      </c>
      <c r="AZ58">
        <v>30.642499999999998</v>
      </c>
      <c r="BA58">
        <v>17.222999999999999</v>
      </c>
      <c r="BB58">
        <v>9.5218000000000007</v>
      </c>
      <c r="BC58">
        <v>6.4484000000000004</v>
      </c>
      <c r="BD58">
        <v>4.5475000000000003</v>
      </c>
      <c r="BE58">
        <v>3.3424999999999998</v>
      </c>
      <c r="BF58">
        <v>2.4687000000000001</v>
      </c>
      <c r="BG58">
        <v>2.052</v>
      </c>
      <c r="BH58">
        <v>2.0985</v>
      </c>
      <c r="BI58">
        <v>74.33</v>
      </c>
      <c r="BJ58">
        <v>113.49</v>
      </c>
      <c r="BK58">
        <v>136.91999999999999</v>
      </c>
      <c r="BL58">
        <v>205.48</v>
      </c>
      <c r="BM58">
        <v>207.41</v>
      </c>
      <c r="BN58">
        <v>306.41000000000003</v>
      </c>
      <c r="BO58">
        <v>293.25</v>
      </c>
      <c r="BP58">
        <v>433.93</v>
      </c>
      <c r="BQ58">
        <v>405.47</v>
      </c>
      <c r="BR58">
        <v>595.19000000000005</v>
      </c>
      <c r="BS58">
        <v>541.04999999999995</v>
      </c>
      <c r="BT58">
        <v>809.54</v>
      </c>
      <c r="BU58">
        <v>660.32</v>
      </c>
      <c r="BV58">
        <v>986</v>
      </c>
      <c r="BW58">
        <v>48.7</v>
      </c>
      <c r="BX58">
        <v>46.5</v>
      </c>
      <c r="BY58">
        <v>43.754300000000001</v>
      </c>
      <c r="BZ58">
        <v>4.8363630000000004</v>
      </c>
      <c r="CA58">
        <v>6.8067000000000002</v>
      </c>
      <c r="CB58">
        <v>6.8067000000000002</v>
      </c>
      <c r="CC58">
        <v>-0.48149999999999998</v>
      </c>
      <c r="CD58">
        <v>6.8067000000000002</v>
      </c>
      <c r="CE58">
        <v>1104834</v>
      </c>
      <c r="CF58">
        <v>2</v>
      </c>
      <c r="CI58">
        <v>3.7557</v>
      </c>
      <c r="CJ58">
        <v>7.42</v>
      </c>
      <c r="CK58">
        <v>9.3963999999999999</v>
      </c>
      <c r="CL58">
        <v>11.832100000000001</v>
      </c>
      <c r="CM58">
        <v>12.5679</v>
      </c>
      <c r="CN58">
        <v>16.011399999999998</v>
      </c>
      <c r="CO58">
        <v>4.0354000000000001</v>
      </c>
      <c r="CP58">
        <v>8.0228000000000002</v>
      </c>
      <c r="CQ58">
        <v>9.7734000000000005</v>
      </c>
      <c r="CR58">
        <v>12.441800000000001</v>
      </c>
      <c r="CS58">
        <v>13.1241</v>
      </c>
      <c r="CT58">
        <v>16.491099999999999</v>
      </c>
      <c r="CU58">
        <v>24.925799999999999</v>
      </c>
      <c r="CV58">
        <v>24.918900000000001</v>
      </c>
      <c r="CW58">
        <v>24.9512</v>
      </c>
      <c r="CX58">
        <v>25.023199999999999</v>
      </c>
      <c r="CY58">
        <v>25.069700000000001</v>
      </c>
      <c r="CZ58">
        <v>24.905899999999999</v>
      </c>
      <c r="DB58">
        <v>15282</v>
      </c>
      <c r="DC58">
        <v>732</v>
      </c>
      <c r="DD58">
        <v>3</v>
      </c>
      <c r="DF58" t="s">
        <v>463</v>
      </c>
      <c r="DG58">
        <v>203</v>
      </c>
      <c r="DH58">
        <v>1142</v>
      </c>
      <c r="DI58">
        <v>5</v>
      </c>
      <c r="DJ58">
        <v>1</v>
      </c>
      <c r="DK58">
        <v>35</v>
      </c>
      <c r="DL58">
        <v>21</v>
      </c>
      <c r="DM58">
        <v>4.8363630000000004</v>
      </c>
      <c r="DN58">
        <v>2048.1572000000001</v>
      </c>
      <c r="DO58">
        <v>1947.0072</v>
      </c>
      <c r="DP58">
        <v>1613.9641999999999</v>
      </c>
      <c r="DQ58">
        <v>1495.6857</v>
      </c>
      <c r="DR58">
        <v>1384.8286000000001</v>
      </c>
      <c r="DS58">
        <v>1329.5143</v>
      </c>
      <c r="DT58">
        <v>1253.0358000000001</v>
      </c>
      <c r="DU58">
        <v>121.72790000000001</v>
      </c>
      <c r="DV58">
        <v>119.5629</v>
      </c>
      <c r="DW58">
        <v>113.4507</v>
      </c>
      <c r="DX58">
        <v>106.7029</v>
      </c>
      <c r="DY58">
        <v>83.554299999999998</v>
      </c>
      <c r="DZ58">
        <v>75.6143</v>
      </c>
      <c r="EA58">
        <v>39.813600000000001</v>
      </c>
      <c r="EB58">
        <v>30.642499999999998</v>
      </c>
      <c r="EC58">
        <v>17.222999999999999</v>
      </c>
      <c r="ED58">
        <v>9.5218000000000007</v>
      </c>
      <c r="EE58">
        <v>6.4484000000000004</v>
      </c>
      <c r="EF58">
        <v>4.5475000000000003</v>
      </c>
      <c r="EG58">
        <v>3.3424999999999998</v>
      </c>
      <c r="EH58">
        <v>2.4687000000000001</v>
      </c>
      <c r="EI58">
        <v>2.052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7.1614999999999998E-2</v>
      </c>
      <c r="EY58">
        <v>5.4239999999999997E-2</v>
      </c>
      <c r="EZ58">
        <v>4.1647000000000003E-2</v>
      </c>
      <c r="FA58">
        <v>1.4031E-2</v>
      </c>
      <c r="FB58">
        <v>4.0060999999999999E-2</v>
      </c>
      <c r="FC58">
        <v>2.3372E-2</v>
      </c>
      <c r="FD58">
        <v>2.1132999999999999E-2</v>
      </c>
      <c r="FE58">
        <v>9.9999999999999995E-7</v>
      </c>
      <c r="FF58">
        <v>1.7E-5</v>
      </c>
      <c r="FG58">
        <v>4.6999999999999997E-5</v>
      </c>
      <c r="FH58">
        <v>9.1000000000000003E-5</v>
      </c>
      <c r="FI58">
        <v>6.3E-5</v>
      </c>
      <c r="FJ58">
        <v>2.382E-3</v>
      </c>
      <c r="FK58">
        <v>2.3149999999999998E-3</v>
      </c>
      <c r="FL58">
        <v>8.3173999999999998E-2</v>
      </c>
      <c r="FM58">
        <v>8.0645999999999995E-2</v>
      </c>
      <c r="FN58">
        <v>7.8245999999999996E-2</v>
      </c>
      <c r="FO58">
        <v>7.5597999999999999E-2</v>
      </c>
      <c r="FP58">
        <v>8.0246999999999999E-2</v>
      </c>
      <c r="FQ58">
        <v>0.107156</v>
      </c>
      <c r="FR58">
        <v>0.10029100000000001</v>
      </c>
      <c r="FS58">
        <v>-0.23286200000000001</v>
      </c>
      <c r="FT58">
        <v>-0.22970499999999999</v>
      </c>
      <c r="FU58">
        <v>-0.227108</v>
      </c>
      <c r="FV58">
        <v>-0.22672100000000001</v>
      </c>
      <c r="FW58">
        <v>-0.23041800000000001</v>
      </c>
      <c r="FX58">
        <v>-0.23891499999999999</v>
      </c>
      <c r="FY58">
        <v>-0.233297</v>
      </c>
      <c r="FZ58">
        <v>-1.395135</v>
      </c>
      <c r="GA58">
        <v>-1.3681179999999999</v>
      </c>
      <c r="GB58">
        <v>-1.3437159999999999</v>
      </c>
      <c r="GC58">
        <v>-1.3420350000000001</v>
      </c>
      <c r="GD58">
        <v>-1.3742350000000001</v>
      </c>
      <c r="GE58">
        <v>-1.450858</v>
      </c>
      <c r="GF58">
        <v>-1.402425</v>
      </c>
      <c r="GG58">
        <v>-0.35800199999999999</v>
      </c>
      <c r="GH58">
        <v>-0.32923799999999998</v>
      </c>
      <c r="GI58">
        <v>-0.31286000000000003</v>
      </c>
      <c r="GJ58">
        <v>-0.31187700000000002</v>
      </c>
      <c r="GK58">
        <v>-0.34702</v>
      </c>
      <c r="GL58">
        <v>-0.47584900000000002</v>
      </c>
      <c r="GM58">
        <v>-0.42130699999999999</v>
      </c>
      <c r="GN58">
        <v>-0.40074900000000002</v>
      </c>
      <c r="GO58">
        <v>-0.37187399999999998</v>
      </c>
      <c r="GP58">
        <v>-0.349744</v>
      </c>
      <c r="GQ58">
        <v>-0.34555999999999998</v>
      </c>
      <c r="GR58">
        <v>-0.37865100000000002</v>
      </c>
      <c r="GS58">
        <v>-0.451963</v>
      </c>
      <c r="GT58">
        <v>-0.40193600000000002</v>
      </c>
      <c r="GU58">
        <v>0.40116200000000002</v>
      </c>
      <c r="GV58">
        <v>0.35443599999999997</v>
      </c>
      <c r="GW58">
        <v>0.27628399999999997</v>
      </c>
      <c r="GX58">
        <v>0.21562700000000001</v>
      </c>
      <c r="GY58">
        <v>0.33570699999999998</v>
      </c>
      <c r="GZ58">
        <v>0.26358700000000002</v>
      </c>
      <c r="HA58">
        <v>0.228683</v>
      </c>
      <c r="HB58">
        <v>-25</v>
      </c>
      <c r="HC58">
        <v>-25</v>
      </c>
      <c r="HD58">
        <v>-30</v>
      </c>
      <c r="HE58">
        <v>-25</v>
      </c>
      <c r="HF58">
        <v>-25</v>
      </c>
      <c r="HG58">
        <v>10</v>
      </c>
      <c r="HH58">
        <v>-10</v>
      </c>
      <c r="HI58">
        <v>-1.510168</v>
      </c>
      <c r="HJ58">
        <v>-1.4917009999999999</v>
      </c>
      <c r="HK58">
        <v>-1.4776199999999999</v>
      </c>
      <c r="HL58">
        <v>-1.475654</v>
      </c>
      <c r="HM58">
        <v>-1.4978910000000001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741.78800000000001</v>
      </c>
      <c r="HX58">
        <v>0</v>
      </c>
      <c r="HZ58">
        <v>741.71600000000001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762.51199999999994</v>
      </c>
      <c r="IJ58">
        <v>0</v>
      </c>
      <c r="IL58">
        <v>762.58199999999999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776.83500000000004</v>
      </c>
      <c r="IV58">
        <v>0</v>
      </c>
      <c r="IX58">
        <v>777.10799999999995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780.279</v>
      </c>
      <c r="JH58">
        <v>0</v>
      </c>
      <c r="JJ58">
        <v>780.54200000000003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752.56899999999996</v>
      </c>
      <c r="JT58">
        <v>0</v>
      </c>
      <c r="JV58">
        <v>752.42700000000002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736.57600000000002</v>
      </c>
      <c r="KF58">
        <v>0.10199999999999999</v>
      </c>
      <c r="KH58">
        <v>736.71500000000003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769.88</v>
      </c>
      <c r="KR58">
        <v>2.5000000000000001E-2</v>
      </c>
      <c r="KT58">
        <v>770.048</v>
      </c>
      <c r="KU58">
        <v>2.5000000000000001E-2</v>
      </c>
      <c r="KV58">
        <v>170.35342695279999</v>
      </c>
      <c r="KW58">
        <v>157.01834265119999</v>
      </c>
      <c r="KX58">
        <v>126.28624279319999</v>
      </c>
      <c r="KY58">
        <v>113.0708475486</v>
      </c>
      <c r="KZ58">
        <v>111.1283406642</v>
      </c>
      <c r="LA58">
        <v>142.46543433080001</v>
      </c>
      <c r="LB58">
        <v>125.66821341780002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-24.273763999999996</v>
      </c>
      <c r="LI58">
        <v>-5.9257438000000002</v>
      </c>
      <c r="LJ58">
        <v>-99.913988160000002</v>
      </c>
      <c r="LK58">
        <v>-74.229978325999994</v>
      </c>
      <c r="LL58">
        <v>-56.024894904</v>
      </c>
      <c r="LM58">
        <v>-18.952218270000003</v>
      </c>
      <c r="LN58">
        <v>-55.139805140000007</v>
      </c>
      <c r="LO58">
        <v>-37.365396931999996</v>
      </c>
      <c r="LP58">
        <v>-32.8840614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37.754199999999997</v>
      </c>
      <c r="LY58">
        <v>37.292524999999998</v>
      </c>
      <c r="LZ58">
        <v>44.328599999999994</v>
      </c>
      <c r="MA58">
        <v>36.891350000000003</v>
      </c>
      <c r="MB58">
        <v>37.447275000000005</v>
      </c>
      <c r="MC58">
        <v>0</v>
      </c>
      <c r="MD58">
        <v>0</v>
      </c>
      <c r="ME58">
        <v>-43.578831655800002</v>
      </c>
      <c r="MF58">
        <v>-39.3646500702</v>
      </c>
      <c r="MG58">
        <v>-35.494186001999999</v>
      </c>
      <c r="MH58">
        <v>-33.278180343300001</v>
      </c>
      <c r="MI58">
        <v>-28.995013185999998</v>
      </c>
      <c r="MJ58">
        <v>-35.980989040700003</v>
      </c>
      <c r="MK58">
        <v>-16.7737483752</v>
      </c>
      <c r="ML58">
        <v>64.614807136999985</v>
      </c>
      <c r="MM58">
        <v>80.716239254999991</v>
      </c>
      <c r="MN58">
        <v>79.095761887199984</v>
      </c>
      <c r="MO58">
        <v>97.731798935299992</v>
      </c>
      <c r="MP58">
        <v>64.440797338199999</v>
      </c>
      <c r="MQ58">
        <v>44.84528435810001</v>
      </c>
      <c r="MR58">
        <v>70.084659842600018</v>
      </c>
    </row>
    <row r="59" spans="1:356" x14ac:dyDescent="0.25">
      <c r="A59">
        <v>157</v>
      </c>
      <c r="B59" t="s">
        <v>440</v>
      </c>
      <c r="C59" s="3">
        <v>42835.726967592593</v>
      </c>
      <c r="D59">
        <v>72.798900000000003</v>
      </c>
      <c r="E59">
        <v>74.544800000000009</v>
      </c>
      <c r="F59">
        <v>31</v>
      </c>
      <c r="G59">
        <v>77</v>
      </c>
      <c r="H59">
        <v>1.1618999999999999</v>
      </c>
      <c r="I59">
        <v>1025.4281000000001</v>
      </c>
      <c r="J59">
        <v>18799</v>
      </c>
      <c r="K59">
        <v>34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220681</v>
      </c>
      <c r="S59">
        <v>220871</v>
      </c>
      <c r="T59">
        <v>139097</v>
      </c>
      <c r="U59">
        <v>239889</v>
      </c>
      <c r="V59">
        <v>215335</v>
      </c>
      <c r="W59">
        <v>215350</v>
      </c>
      <c r="X59">
        <v>215509</v>
      </c>
      <c r="Y59">
        <v>215491</v>
      </c>
      <c r="Z59">
        <v>294074</v>
      </c>
      <c r="AA59">
        <v>294058</v>
      </c>
      <c r="AB59">
        <v>1364.36</v>
      </c>
      <c r="AC59">
        <v>35081.089800000002</v>
      </c>
      <c r="AD59">
        <v>4</v>
      </c>
      <c r="AE59">
        <v>59.4377</v>
      </c>
      <c r="AF59">
        <v>59.4377</v>
      </c>
      <c r="AG59">
        <v>59.4377</v>
      </c>
      <c r="AH59">
        <v>59.4377</v>
      </c>
      <c r="AI59">
        <v>59.4377</v>
      </c>
      <c r="AJ59">
        <v>59.4377</v>
      </c>
      <c r="AK59">
        <v>59.4377</v>
      </c>
      <c r="AL59">
        <v>1232.6171999999999</v>
      </c>
      <c r="AM59">
        <v>1143.7893999999999</v>
      </c>
      <c r="AN59">
        <v>1094.6666</v>
      </c>
      <c r="AO59">
        <v>867.11919999999998</v>
      </c>
      <c r="AP59">
        <v>1095.6215</v>
      </c>
      <c r="AQ59">
        <v>1009.3909</v>
      </c>
      <c r="AR59">
        <v>987.38980000000004</v>
      </c>
      <c r="AS59">
        <v>963.50930000000005</v>
      </c>
      <c r="AT59">
        <v>939.21669999999995</v>
      </c>
      <c r="AU59">
        <v>927.22059999999999</v>
      </c>
      <c r="AV59">
        <v>914.42529999999999</v>
      </c>
      <c r="AW59">
        <v>895.87189999999998</v>
      </c>
      <c r="AX59">
        <v>15.8</v>
      </c>
      <c r="AY59">
        <v>17.600000000000001</v>
      </c>
      <c r="AZ59">
        <v>30.540199999999999</v>
      </c>
      <c r="BA59">
        <v>17.061800000000002</v>
      </c>
      <c r="BB59">
        <v>9.3930000000000007</v>
      </c>
      <c r="BC59">
        <v>6.3680000000000003</v>
      </c>
      <c r="BD59">
        <v>4.5034000000000001</v>
      </c>
      <c r="BE59">
        <v>3.3197000000000001</v>
      </c>
      <c r="BF59">
        <v>2.4617</v>
      </c>
      <c r="BG59">
        <v>2.0537000000000001</v>
      </c>
      <c r="BH59">
        <v>2.1025999999999998</v>
      </c>
      <c r="BI59">
        <v>73.37</v>
      </c>
      <c r="BJ59">
        <v>112.14</v>
      </c>
      <c r="BK59">
        <v>135.34</v>
      </c>
      <c r="BL59">
        <v>203.87</v>
      </c>
      <c r="BM59">
        <v>204.92</v>
      </c>
      <c r="BN59">
        <v>307.27</v>
      </c>
      <c r="BO59">
        <v>288.98</v>
      </c>
      <c r="BP59">
        <v>435.28</v>
      </c>
      <c r="BQ59">
        <v>399.08</v>
      </c>
      <c r="BR59">
        <v>596.13</v>
      </c>
      <c r="BS59">
        <v>531.44000000000005</v>
      </c>
      <c r="BT59">
        <v>808.42</v>
      </c>
      <c r="BU59">
        <v>647.16</v>
      </c>
      <c r="BV59">
        <v>981.35</v>
      </c>
      <c r="BW59">
        <v>50.4</v>
      </c>
      <c r="BX59">
        <v>46.3</v>
      </c>
      <c r="BY59">
        <v>44.724299999999999</v>
      </c>
      <c r="BZ59">
        <v>6.8818190000000001</v>
      </c>
      <c r="CA59">
        <v>6.56</v>
      </c>
      <c r="CB59">
        <v>6.56</v>
      </c>
      <c r="CC59">
        <v>-0.87190000000000001</v>
      </c>
      <c r="CD59">
        <v>6.56</v>
      </c>
      <c r="CE59">
        <v>1104834</v>
      </c>
      <c r="CF59">
        <v>1</v>
      </c>
      <c r="CI59">
        <v>3.7193000000000001</v>
      </c>
      <c r="CJ59">
        <v>7.4221000000000004</v>
      </c>
      <c r="CK59">
        <v>9.3170999999999999</v>
      </c>
      <c r="CL59">
        <v>11.8093</v>
      </c>
      <c r="CM59">
        <v>12.525700000000001</v>
      </c>
      <c r="CN59">
        <v>16.0914</v>
      </c>
      <c r="CO59">
        <v>3.9815</v>
      </c>
      <c r="CP59">
        <v>8.0568000000000008</v>
      </c>
      <c r="CQ59">
        <v>9.7148000000000003</v>
      </c>
      <c r="CR59">
        <v>12.348100000000001</v>
      </c>
      <c r="CS59">
        <v>12.8864</v>
      </c>
      <c r="CT59">
        <v>16.528400000000001</v>
      </c>
      <c r="CU59">
        <v>24.962299999999999</v>
      </c>
      <c r="CV59">
        <v>24.9129</v>
      </c>
      <c r="CW59">
        <v>25.004999999999999</v>
      </c>
      <c r="CX59">
        <v>25.0505</v>
      </c>
      <c r="CY59">
        <v>25.045999999999999</v>
      </c>
      <c r="CZ59">
        <v>24.888200000000001</v>
      </c>
      <c r="DB59">
        <v>15282</v>
      </c>
      <c r="DC59">
        <v>732</v>
      </c>
      <c r="DD59">
        <v>4</v>
      </c>
      <c r="DF59" t="s">
        <v>463</v>
      </c>
      <c r="DG59">
        <v>203</v>
      </c>
      <c r="DH59">
        <v>1142</v>
      </c>
      <c r="DI59">
        <v>5</v>
      </c>
      <c r="DJ59">
        <v>1</v>
      </c>
      <c r="DK59">
        <v>35</v>
      </c>
      <c r="DL59">
        <v>16.5</v>
      </c>
      <c r="DM59">
        <v>6.8818190000000001</v>
      </c>
      <c r="DN59">
        <v>2055.6356999999998</v>
      </c>
      <c r="DO59">
        <v>1942.9286</v>
      </c>
      <c r="DP59">
        <v>1593.0929000000001</v>
      </c>
      <c r="DQ59">
        <v>1475.3857</v>
      </c>
      <c r="DR59">
        <v>1366.3429000000001</v>
      </c>
      <c r="DS59">
        <v>1321.75</v>
      </c>
      <c r="DT59">
        <v>1217.6357</v>
      </c>
      <c r="DU59">
        <v>118.6829</v>
      </c>
      <c r="DV59">
        <v>119.1014</v>
      </c>
      <c r="DW59">
        <v>113.82859999999999</v>
      </c>
      <c r="DX59">
        <v>110.1414</v>
      </c>
      <c r="DY59">
        <v>84.493600000000001</v>
      </c>
      <c r="DZ59">
        <v>75.169300000000007</v>
      </c>
      <c r="EA59">
        <v>39.776400000000002</v>
      </c>
      <c r="EB59">
        <v>30.540199999999999</v>
      </c>
      <c r="EC59">
        <v>17.061800000000002</v>
      </c>
      <c r="ED59">
        <v>9.3930000000000007</v>
      </c>
      <c r="EE59">
        <v>6.3680000000000003</v>
      </c>
      <c r="EF59">
        <v>4.5034000000000001</v>
      </c>
      <c r="EG59">
        <v>3.3197000000000001</v>
      </c>
      <c r="EH59">
        <v>2.4617</v>
      </c>
      <c r="EI59">
        <v>2.0537000000000001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7.2695999999999997E-2</v>
      </c>
      <c r="EY59">
        <v>5.5238000000000002E-2</v>
      </c>
      <c r="EZ59">
        <v>4.2458999999999997E-2</v>
      </c>
      <c r="FA59">
        <v>1.4614E-2</v>
      </c>
      <c r="FB59">
        <v>4.0836999999999998E-2</v>
      </c>
      <c r="FC59">
        <v>2.3733000000000001E-2</v>
      </c>
      <c r="FD59">
        <v>2.1492000000000001E-2</v>
      </c>
      <c r="FE59">
        <v>9.9999999999999995E-7</v>
      </c>
      <c r="FF59">
        <v>1.7E-5</v>
      </c>
      <c r="FG59">
        <v>4.6999999999999997E-5</v>
      </c>
      <c r="FH59">
        <v>9.2999999999999997E-5</v>
      </c>
      <c r="FI59">
        <v>6.4999999999999994E-5</v>
      </c>
      <c r="FJ59">
        <v>2.4719999999999998E-3</v>
      </c>
      <c r="FK59">
        <v>2.3999999999999998E-3</v>
      </c>
      <c r="FL59">
        <v>8.3163000000000001E-2</v>
      </c>
      <c r="FM59">
        <v>8.0641000000000004E-2</v>
      </c>
      <c r="FN59">
        <v>7.8245999999999996E-2</v>
      </c>
      <c r="FO59">
        <v>7.5601000000000002E-2</v>
      </c>
      <c r="FP59">
        <v>8.0250000000000002E-2</v>
      </c>
      <c r="FQ59">
        <v>0.107155</v>
      </c>
      <c r="FR59">
        <v>0.100304</v>
      </c>
      <c r="FS59">
        <v>-0.233017</v>
      </c>
      <c r="FT59">
        <v>-0.22980500000000001</v>
      </c>
      <c r="FU59">
        <v>-0.22715299999999999</v>
      </c>
      <c r="FV59">
        <v>-0.22673199999999999</v>
      </c>
      <c r="FW59">
        <v>-0.230433</v>
      </c>
      <c r="FX59">
        <v>-0.23897299999999999</v>
      </c>
      <c r="FY59">
        <v>-0.23327300000000001</v>
      </c>
      <c r="FZ59">
        <v>-1.395826</v>
      </c>
      <c r="GA59">
        <v>-1.3683479999999999</v>
      </c>
      <c r="GB59">
        <v>-1.3434870000000001</v>
      </c>
      <c r="GC59">
        <v>-1.3415220000000001</v>
      </c>
      <c r="GD59">
        <v>-1.3737429999999999</v>
      </c>
      <c r="GE59">
        <v>-1.450701</v>
      </c>
      <c r="GF59">
        <v>-1.401456</v>
      </c>
      <c r="GG59">
        <v>-0.357881</v>
      </c>
      <c r="GH59">
        <v>-0.32926699999999998</v>
      </c>
      <c r="GI59">
        <v>-0.313025</v>
      </c>
      <c r="GJ59">
        <v>-0.31212699999999999</v>
      </c>
      <c r="GK59">
        <v>-0.34728700000000001</v>
      </c>
      <c r="GL59">
        <v>-0.47606199999999999</v>
      </c>
      <c r="GM59">
        <v>-0.42174099999999998</v>
      </c>
      <c r="GN59">
        <v>-0.40150599999999997</v>
      </c>
      <c r="GO59">
        <v>-0.37211499999999997</v>
      </c>
      <c r="GP59">
        <v>-0.34951700000000002</v>
      </c>
      <c r="GQ59">
        <v>-0.34505400000000003</v>
      </c>
      <c r="GR59">
        <v>-0.37813000000000002</v>
      </c>
      <c r="GS59">
        <v>-0.45179399999999997</v>
      </c>
      <c r="GT59">
        <v>-0.40116000000000002</v>
      </c>
      <c r="GU59">
        <v>0.40060200000000001</v>
      </c>
      <c r="GV59">
        <v>0.35266999999999998</v>
      </c>
      <c r="GW59">
        <v>0.27510499999999999</v>
      </c>
      <c r="GX59">
        <v>0.2152</v>
      </c>
      <c r="GY59">
        <v>0.33534599999999998</v>
      </c>
      <c r="GZ59">
        <v>0.26332100000000003</v>
      </c>
      <c r="HA59">
        <v>0.22905700000000001</v>
      </c>
      <c r="HB59">
        <v>-25</v>
      </c>
      <c r="HC59">
        <v>-25</v>
      </c>
      <c r="HD59">
        <v>-30</v>
      </c>
      <c r="HE59">
        <v>-25</v>
      </c>
      <c r="HF59">
        <v>-25</v>
      </c>
      <c r="HG59">
        <v>10</v>
      </c>
      <c r="HH59">
        <v>-10</v>
      </c>
      <c r="HI59">
        <v>-1.510122</v>
      </c>
      <c r="HJ59">
        <v>-1.491657</v>
      </c>
      <c r="HK59">
        <v>-1.4775720000000001</v>
      </c>
      <c r="HL59">
        <v>-1.475597</v>
      </c>
      <c r="HM59">
        <v>-1.497827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741.78800000000001</v>
      </c>
      <c r="HX59">
        <v>0</v>
      </c>
      <c r="HZ59">
        <v>741.71600000000001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762.51199999999994</v>
      </c>
      <c r="IJ59">
        <v>0</v>
      </c>
      <c r="IL59">
        <v>762.58199999999999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776.83500000000004</v>
      </c>
      <c r="IV59">
        <v>0</v>
      </c>
      <c r="IX59">
        <v>777.10799999999995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780.279</v>
      </c>
      <c r="JH59">
        <v>0</v>
      </c>
      <c r="JJ59">
        <v>780.54200000000003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752.56899999999996</v>
      </c>
      <c r="JT59">
        <v>0</v>
      </c>
      <c r="JV59">
        <v>752.42700000000002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736.57600000000002</v>
      </c>
      <c r="KF59">
        <v>0.10199999999999999</v>
      </c>
      <c r="KH59">
        <v>736.71500000000003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769.88</v>
      </c>
      <c r="KR59">
        <v>2.5000000000000001E-2</v>
      </c>
      <c r="KT59">
        <v>770.048</v>
      </c>
      <c r="KU59">
        <v>2.5000000000000001E-2</v>
      </c>
      <c r="KV59">
        <v>170.95283171909998</v>
      </c>
      <c r="KW59">
        <v>156.67970523260001</v>
      </c>
      <c r="KX59">
        <v>124.65314705340001</v>
      </c>
      <c r="KY59">
        <v>111.54063430570001</v>
      </c>
      <c r="KZ59">
        <v>109.64901772500001</v>
      </c>
      <c r="LA59">
        <v>141.63212125000001</v>
      </c>
      <c r="LB59">
        <v>122.1337312528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-24.279656799999998</v>
      </c>
      <c r="LI59">
        <v>-5.9251342000000005</v>
      </c>
      <c r="LJ59">
        <v>-101.472362722</v>
      </c>
      <c r="LK59">
        <v>-75.608068739999993</v>
      </c>
      <c r="LL59">
        <v>-57.106258421999996</v>
      </c>
      <c r="LM59">
        <v>-19.729764054</v>
      </c>
      <c r="LN59">
        <v>-56.188836185999996</v>
      </c>
      <c r="LO59">
        <v>-38.015619704999999</v>
      </c>
      <c r="LP59">
        <v>-33.483586752000001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37.753050000000002</v>
      </c>
      <c r="LY59">
        <v>37.291425000000004</v>
      </c>
      <c r="LZ59">
        <v>44.327160000000006</v>
      </c>
      <c r="MA59">
        <v>36.889924999999998</v>
      </c>
      <c r="MB59">
        <v>37.445675000000001</v>
      </c>
      <c r="MC59">
        <v>0</v>
      </c>
      <c r="MD59">
        <v>0</v>
      </c>
      <c r="ME59">
        <v>-42.474354934899999</v>
      </c>
      <c r="MF59">
        <v>-39.216160673799997</v>
      </c>
      <c r="MG59">
        <v>-35.631197514999997</v>
      </c>
      <c r="MH59">
        <v>-34.378104757800003</v>
      </c>
      <c r="MI59">
        <v>-29.3435288632</v>
      </c>
      <c r="MJ59">
        <v>-35.785247296600005</v>
      </c>
      <c r="MK59">
        <v>-16.7753387124</v>
      </c>
      <c r="ML59">
        <v>64.759164062199972</v>
      </c>
      <c r="MM59">
        <v>79.14690081880002</v>
      </c>
      <c r="MN59">
        <v>76.242851116400018</v>
      </c>
      <c r="MO59">
        <v>94.322690493900012</v>
      </c>
      <c r="MP59">
        <v>61.562327675800013</v>
      </c>
      <c r="MQ59">
        <v>43.551597448400003</v>
      </c>
      <c r="MR59">
        <v>65.949671588399994</v>
      </c>
    </row>
    <row r="60" spans="1:356" x14ac:dyDescent="0.25">
      <c r="A60">
        <v>157</v>
      </c>
      <c r="B60" t="s">
        <v>441</v>
      </c>
      <c r="C60" s="3">
        <v>42835.728217592594</v>
      </c>
      <c r="D60">
        <v>72.8489</v>
      </c>
      <c r="E60">
        <v>74.767400000000009</v>
      </c>
      <c r="F60">
        <v>30</v>
      </c>
      <c r="G60">
        <v>78</v>
      </c>
      <c r="H60">
        <v>1.1618999999999999</v>
      </c>
      <c r="I60">
        <v>1028.5784000000001</v>
      </c>
      <c r="J60">
        <v>18829</v>
      </c>
      <c r="K60">
        <v>34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220681</v>
      </c>
      <c r="S60">
        <v>220871</v>
      </c>
      <c r="T60">
        <v>139097</v>
      </c>
      <c r="U60">
        <v>239889</v>
      </c>
      <c r="V60">
        <v>215335</v>
      </c>
      <c r="W60">
        <v>215350</v>
      </c>
      <c r="X60">
        <v>215509</v>
      </c>
      <c r="Y60">
        <v>215491</v>
      </c>
      <c r="Z60">
        <v>294074</v>
      </c>
      <c r="AA60">
        <v>294058</v>
      </c>
      <c r="AB60">
        <v>1364.36</v>
      </c>
      <c r="AC60">
        <v>35100.371099999997</v>
      </c>
      <c r="AD60">
        <v>4</v>
      </c>
      <c r="AE60">
        <v>60.793999999999997</v>
      </c>
      <c r="AF60">
        <v>60.793999999999997</v>
      </c>
      <c r="AG60">
        <v>60.793999999999997</v>
      </c>
      <c r="AH60">
        <v>60.793999999999997</v>
      </c>
      <c r="AI60">
        <v>60.793999999999997</v>
      </c>
      <c r="AJ60">
        <v>60.793999999999997</v>
      </c>
      <c r="AK60">
        <v>60.793999999999997</v>
      </c>
      <c r="AL60">
        <v>1224.4141</v>
      </c>
      <c r="AM60">
        <v>1137.3359</v>
      </c>
      <c r="AN60">
        <v>1091.6666</v>
      </c>
      <c r="AO60">
        <v>857.98860000000002</v>
      </c>
      <c r="AP60">
        <v>1087.1089999999999</v>
      </c>
      <c r="AQ60">
        <v>999.62180000000001</v>
      </c>
      <c r="AR60">
        <v>977.18539999999996</v>
      </c>
      <c r="AS60">
        <v>953.15599999999995</v>
      </c>
      <c r="AT60">
        <v>928.62</v>
      </c>
      <c r="AU60">
        <v>916.09519999999998</v>
      </c>
      <c r="AV60">
        <v>903.15610000000004</v>
      </c>
      <c r="AW60">
        <v>884.22389999999996</v>
      </c>
      <c r="AX60">
        <v>15.8</v>
      </c>
      <c r="AY60">
        <v>17.8</v>
      </c>
      <c r="AZ60">
        <v>31.019600000000001</v>
      </c>
      <c r="BA60">
        <v>17.453199999999999</v>
      </c>
      <c r="BB60">
        <v>9.6119000000000003</v>
      </c>
      <c r="BC60">
        <v>6.4962</v>
      </c>
      <c r="BD60">
        <v>4.556</v>
      </c>
      <c r="BE60">
        <v>3.3563999999999998</v>
      </c>
      <c r="BF60">
        <v>2.4719000000000002</v>
      </c>
      <c r="BG60">
        <v>2.0493999999999999</v>
      </c>
      <c r="BH60">
        <v>2.0985</v>
      </c>
      <c r="BI60">
        <v>70.849999999999994</v>
      </c>
      <c r="BJ60">
        <v>112.41</v>
      </c>
      <c r="BK60">
        <v>129.97999999999999</v>
      </c>
      <c r="BL60">
        <v>203.41</v>
      </c>
      <c r="BM60">
        <v>197.39</v>
      </c>
      <c r="BN60">
        <v>304.12</v>
      </c>
      <c r="BO60">
        <v>279.98</v>
      </c>
      <c r="BP60">
        <v>430.99</v>
      </c>
      <c r="BQ60">
        <v>388.74</v>
      </c>
      <c r="BR60">
        <v>590</v>
      </c>
      <c r="BS60">
        <v>519.16</v>
      </c>
      <c r="BT60">
        <v>807.07</v>
      </c>
      <c r="BU60">
        <v>633.47</v>
      </c>
      <c r="BV60">
        <v>983.82</v>
      </c>
      <c r="BW60">
        <v>51.8</v>
      </c>
      <c r="BX60">
        <v>46.3</v>
      </c>
      <c r="BY60">
        <v>43.940399999999997</v>
      </c>
      <c r="BZ60">
        <v>8.3363639999999997</v>
      </c>
      <c r="CA60">
        <v>9.8591999999999995</v>
      </c>
      <c r="CB60">
        <v>9.8591999999999995</v>
      </c>
      <c r="CC60">
        <v>-2.6871999999999998</v>
      </c>
      <c r="CD60">
        <v>9.8591999999999995</v>
      </c>
      <c r="CE60">
        <v>1104834</v>
      </c>
      <c r="CF60">
        <v>2</v>
      </c>
      <c r="CI60">
        <v>3.8586</v>
      </c>
      <c r="CJ60">
        <v>7.5656999999999996</v>
      </c>
      <c r="CK60">
        <v>9.4849999999999994</v>
      </c>
      <c r="CL60">
        <v>11.947900000000001</v>
      </c>
      <c r="CM60">
        <v>12.777900000000001</v>
      </c>
      <c r="CN60">
        <v>16.412099999999999</v>
      </c>
      <c r="CO60">
        <v>3.9096000000000002</v>
      </c>
      <c r="CP60">
        <v>7.9855</v>
      </c>
      <c r="CQ60">
        <v>9.6470000000000002</v>
      </c>
      <c r="CR60">
        <v>12.8819</v>
      </c>
      <c r="CS60">
        <v>13.0578</v>
      </c>
      <c r="CT60">
        <v>16.818100000000001</v>
      </c>
      <c r="CU60">
        <v>24.8569</v>
      </c>
      <c r="CV60">
        <v>24.967300000000002</v>
      </c>
      <c r="CW60">
        <v>24.9801</v>
      </c>
      <c r="CX60">
        <v>24.941400000000002</v>
      </c>
      <c r="CY60">
        <v>25.0503</v>
      </c>
      <c r="CZ60">
        <v>24.833500000000001</v>
      </c>
      <c r="DB60">
        <v>15282</v>
      </c>
      <c r="DC60">
        <v>732</v>
      </c>
      <c r="DD60">
        <v>5</v>
      </c>
      <c r="DF60" t="s">
        <v>463</v>
      </c>
      <c r="DG60">
        <v>203</v>
      </c>
      <c r="DH60">
        <v>1142</v>
      </c>
      <c r="DI60">
        <v>5</v>
      </c>
      <c r="DJ60">
        <v>1</v>
      </c>
      <c r="DK60">
        <v>35</v>
      </c>
      <c r="DL60">
        <v>25.666665999999999</v>
      </c>
      <c r="DM60">
        <v>8.3363639999999997</v>
      </c>
      <c r="DN60">
        <v>2078.3501000000001</v>
      </c>
      <c r="DO60">
        <v>1991.9286</v>
      </c>
      <c r="DP60">
        <v>1668.5358000000001</v>
      </c>
      <c r="DQ60">
        <v>1529.0427999999999</v>
      </c>
      <c r="DR60">
        <v>1391.8643</v>
      </c>
      <c r="DS60">
        <v>1377.5</v>
      </c>
      <c r="DT60">
        <v>1308.2927999999999</v>
      </c>
      <c r="DU60">
        <v>120.3014</v>
      </c>
      <c r="DV60">
        <v>118.94</v>
      </c>
      <c r="DW60">
        <v>114.77500000000001</v>
      </c>
      <c r="DX60">
        <v>108.2021</v>
      </c>
      <c r="DY60">
        <v>84.926400000000001</v>
      </c>
      <c r="DZ60">
        <v>73.945700000000002</v>
      </c>
      <c r="EA60">
        <v>41.8371</v>
      </c>
      <c r="EB60">
        <v>31.019600000000001</v>
      </c>
      <c r="EC60">
        <v>17.453199999999999</v>
      </c>
      <c r="ED60">
        <v>9.6119000000000003</v>
      </c>
      <c r="EE60">
        <v>6.4962</v>
      </c>
      <c r="EF60">
        <v>4.556</v>
      </c>
      <c r="EG60">
        <v>3.3563999999999998</v>
      </c>
      <c r="EH60">
        <v>2.4719000000000002</v>
      </c>
      <c r="EI60">
        <v>2.0493999999999999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7.3858999999999994E-2</v>
      </c>
      <c r="EY60">
        <v>5.6183999999999998E-2</v>
      </c>
      <c r="EZ60">
        <v>4.3217999999999999E-2</v>
      </c>
      <c r="FA60">
        <v>1.5158E-2</v>
      </c>
      <c r="FB60">
        <v>4.1495999999999998E-2</v>
      </c>
      <c r="FC60">
        <v>2.4115000000000001E-2</v>
      </c>
      <c r="FD60">
        <v>2.1852E-2</v>
      </c>
      <c r="FE60">
        <v>9.9999999999999995E-7</v>
      </c>
      <c r="FF60">
        <v>1.7E-5</v>
      </c>
      <c r="FG60">
        <v>4.6999999999999997E-5</v>
      </c>
      <c r="FH60">
        <v>9.5000000000000005E-5</v>
      </c>
      <c r="FI60">
        <v>6.7000000000000002E-5</v>
      </c>
      <c r="FJ60">
        <v>2.5630000000000002E-3</v>
      </c>
      <c r="FK60">
        <v>2.4870000000000001E-3</v>
      </c>
      <c r="FL60">
        <v>8.3159999999999998E-2</v>
      </c>
      <c r="FM60">
        <v>8.0630999999999994E-2</v>
      </c>
      <c r="FN60">
        <v>7.8229000000000007E-2</v>
      </c>
      <c r="FO60">
        <v>7.5583999999999998E-2</v>
      </c>
      <c r="FP60">
        <v>8.0239000000000005E-2</v>
      </c>
      <c r="FQ60">
        <v>0.107118</v>
      </c>
      <c r="FR60">
        <v>0.100245</v>
      </c>
      <c r="FS60">
        <v>-0.233103</v>
      </c>
      <c r="FT60">
        <v>-0.229964</v>
      </c>
      <c r="FU60">
        <v>-0.227379</v>
      </c>
      <c r="FV60">
        <v>-0.226965</v>
      </c>
      <c r="FW60">
        <v>-0.230603</v>
      </c>
      <c r="FX60">
        <v>-0.23922199999999999</v>
      </c>
      <c r="FY60">
        <v>-0.23364299999999999</v>
      </c>
      <c r="FZ60">
        <v>-1.395707</v>
      </c>
      <c r="GA60">
        <v>-1.3688549999999999</v>
      </c>
      <c r="GB60">
        <v>-1.34456</v>
      </c>
      <c r="GC60">
        <v>-1.3426610000000001</v>
      </c>
      <c r="GD60">
        <v>-1.374344</v>
      </c>
      <c r="GE60">
        <v>-1.4519420000000001</v>
      </c>
      <c r="GF60">
        <v>-1.4037230000000001</v>
      </c>
      <c r="GG60">
        <v>-0.35807</v>
      </c>
      <c r="GH60">
        <v>-0.32924500000000001</v>
      </c>
      <c r="GI60">
        <v>-0.312834</v>
      </c>
      <c r="GJ60">
        <v>-0.311917</v>
      </c>
      <c r="GK60">
        <v>-0.34723599999999999</v>
      </c>
      <c r="GL60">
        <v>-0.47574699999999998</v>
      </c>
      <c r="GM60">
        <v>-0.42102800000000001</v>
      </c>
      <c r="GN60">
        <v>-0.40137899999999999</v>
      </c>
      <c r="GO60">
        <v>-0.37264199999999997</v>
      </c>
      <c r="GP60">
        <v>-0.35059299999999999</v>
      </c>
      <c r="GQ60">
        <v>-0.34618599999999999</v>
      </c>
      <c r="GR60">
        <v>-0.378774</v>
      </c>
      <c r="GS60">
        <v>-0.45316200000000001</v>
      </c>
      <c r="GT60">
        <v>-0.40346700000000002</v>
      </c>
      <c r="GU60">
        <v>0.40184399999999998</v>
      </c>
      <c r="GV60">
        <v>0.357043</v>
      </c>
      <c r="GW60">
        <v>0.27783799999999997</v>
      </c>
      <c r="GX60">
        <v>0.21632000000000001</v>
      </c>
      <c r="GY60">
        <v>0.33587600000000001</v>
      </c>
      <c r="GZ60">
        <v>0.26328000000000001</v>
      </c>
      <c r="HA60">
        <v>0.228683</v>
      </c>
      <c r="HB60">
        <v>-25</v>
      </c>
      <c r="HC60">
        <v>-25</v>
      </c>
      <c r="HD60">
        <v>-30</v>
      </c>
      <c r="HE60">
        <v>-25</v>
      </c>
      <c r="HF60">
        <v>-25</v>
      </c>
      <c r="HG60">
        <v>10</v>
      </c>
      <c r="HH60">
        <v>-10</v>
      </c>
      <c r="HI60">
        <v>-1.510513</v>
      </c>
      <c r="HJ60">
        <v>-1.492032</v>
      </c>
      <c r="HK60">
        <v>-1.4779370000000001</v>
      </c>
      <c r="HL60">
        <v>-1.476019</v>
      </c>
      <c r="HM60">
        <v>-1.4982949999999999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741.78800000000001</v>
      </c>
      <c r="HX60">
        <v>0</v>
      </c>
      <c r="HZ60">
        <v>741.71600000000001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762.51199999999994</v>
      </c>
      <c r="IJ60">
        <v>0</v>
      </c>
      <c r="IL60">
        <v>762.58199999999999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776.83500000000004</v>
      </c>
      <c r="IV60">
        <v>0</v>
      </c>
      <c r="IX60">
        <v>777.10799999999995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780.279</v>
      </c>
      <c r="JH60">
        <v>0</v>
      </c>
      <c r="JJ60">
        <v>780.54200000000003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752.56899999999996</v>
      </c>
      <c r="JT60">
        <v>0</v>
      </c>
      <c r="JV60">
        <v>752.42700000000002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736.57600000000002</v>
      </c>
      <c r="KF60">
        <v>0.10199999999999999</v>
      </c>
      <c r="KH60">
        <v>736.71500000000003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769.88</v>
      </c>
      <c r="KR60">
        <v>2.5000000000000001E-2</v>
      </c>
      <c r="KT60">
        <v>770.048</v>
      </c>
      <c r="KU60">
        <v>2.5000000000000001E-2</v>
      </c>
      <c r="KV60">
        <v>172.835594316</v>
      </c>
      <c r="KW60">
        <v>160.61119494659999</v>
      </c>
      <c r="KX60">
        <v>130.52788709820001</v>
      </c>
      <c r="KY60">
        <v>115.57117099519999</v>
      </c>
      <c r="KZ60">
        <v>111.6817995677</v>
      </c>
      <c r="LA60">
        <v>147.55504500000001</v>
      </c>
      <c r="LB60">
        <v>131.149811736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-24.304955199999998</v>
      </c>
      <c r="LI60">
        <v>-5.9345321999999996</v>
      </c>
      <c r="LJ60">
        <v>-103.08691902</v>
      </c>
      <c r="LK60">
        <v>-76.931019855000002</v>
      </c>
      <c r="LL60">
        <v>-58.172388400000003</v>
      </c>
      <c r="LM60">
        <v>-20.479608233</v>
      </c>
      <c r="LN60">
        <v>-57.121859671999992</v>
      </c>
      <c r="LO60">
        <v>-38.734908676000003</v>
      </c>
      <c r="LP60">
        <v>-34.165214096999996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37.762824999999999</v>
      </c>
      <c r="LY60">
        <v>37.300800000000002</v>
      </c>
      <c r="LZ60">
        <v>44.33811</v>
      </c>
      <c r="MA60">
        <v>36.900475</v>
      </c>
      <c r="MB60">
        <v>37.457374999999999</v>
      </c>
      <c r="MC60">
        <v>0</v>
      </c>
      <c r="MD60">
        <v>0</v>
      </c>
      <c r="ME60">
        <v>-43.076322298000001</v>
      </c>
      <c r="MF60">
        <v>-39.160400299999999</v>
      </c>
      <c r="MG60">
        <v>-35.905522350000005</v>
      </c>
      <c r="MH60">
        <v>-33.750074425699999</v>
      </c>
      <c r="MI60">
        <v>-29.489503430399999</v>
      </c>
      <c r="MJ60">
        <v>-35.179444937900001</v>
      </c>
      <c r="MK60">
        <v>-17.614590538800002</v>
      </c>
      <c r="ML60">
        <v>64.435177998</v>
      </c>
      <c r="MM60">
        <v>81.820574791599995</v>
      </c>
      <c r="MN60">
        <v>80.788086348200011</v>
      </c>
      <c r="MO60">
        <v>98.241963336499992</v>
      </c>
      <c r="MP60">
        <v>62.527811465299997</v>
      </c>
      <c r="MQ60">
        <v>49.335736186100007</v>
      </c>
      <c r="MR60">
        <v>73.435474900200006</v>
      </c>
    </row>
    <row r="61" spans="1:356" x14ac:dyDescent="0.25">
      <c r="A61">
        <v>157</v>
      </c>
      <c r="B61" t="s">
        <v>442</v>
      </c>
      <c r="C61" s="3">
        <v>42835.729467592595</v>
      </c>
      <c r="D61">
        <v>72.951099999999997</v>
      </c>
      <c r="E61">
        <v>74.996499999999997</v>
      </c>
      <c r="F61">
        <v>29</v>
      </c>
      <c r="G61">
        <v>78</v>
      </c>
      <c r="H61">
        <v>1.1618999999999999</v>
      </c>
      <c r="I61">
        <v>1020.8715999999999</v>
      </c>
      <c r="J61">
        <v>18708</v>
      </c>
      <c r="K61">
        <v>34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220681</v>
      </c>
      <c r="S61">
        <v>220871</v>
      </c>
      <c r="T61">
        <v>139097</v>
      </c>
      <c r="U61">
        <v>239889</v>
      </c>
      <c r="V61">
        <v>215335</v>
      </c>
      <c r="W61">
        <v>215350</v>
      </c>
      <c r="X61">
        <v>215509</v>
      </c>
      <c r="Y61">
        <v>215491</v>
      </c>
      <c r="Z61">
        <v>294074</v>
      </c>
      <c r="AA61">
        <v>294058</v>
      </c>
      <c r="AB61">
        <v>1364.36</v>
      </c>
      <c r="AC61">
        <v>35119.589800000002</v>
      </c>
      <c r="AD61">
        <v>4</v>
      </c>
      <c r="AE61">
        <v>62.1402</v>
      </c>
      <c r="AF61">
        <v>62.1402</v>
      </c>
      <c r="AG61">
        <v>62.1402</v>
      </c>
      <c r="AH61">
        <v>62.1402</v>
      </c>
      <c r="AI61">
        <v>62.1402</v>
      </c>
      <c r="AJ61">
        <v>62.1402</v>
      </c>
      <c r="AK61">
        <v>62.1402</v>
      </c>
      <c r="AL61">
        <v>1232.6171999999999</v>
      </c>
      <c r="AM61">
        <v>1148.8621000000001</v>
      </c>
      <c r="AN61">
        <v>1103.5</v>
      </c>
      <c r="AO61">
        <v>866.7088</v>
      </c>
      <c r="AP61">
        <v>1098.5587</v>
      </c>
      <c r="AQ61">
        <v>1009.6066</v>
      </c>
      <c r="AR61">
        <v>986.34220000000005</v>
      </c>
      <c r="AS61">
        <v>961.59019999999998</v>
      </c>
      <c r="AT61">
        <v>936.61180000000002</v>
      </c>
      <c r="AU61">
        <v>924.09789999999998</v>
      </c>
      <c r="AV61">
        <v>910.54729999999995</v>
      </c>
      <c r="AW61">
        <v>891.45709999999997</v>
      </c>
      <c r="AX61">
        <v>15.8</v>
      </c>
      <c r="AY61">
        <v>17.600000000000001</v>
      </c>
      <c r="AZ61">
        <v>30.673500000000001</v>
      </c>
      <c r="BA61">
        <v>17.0779</v>
      </c>
      <c r="BB61">
        <v>9.4314999999999998</v>
      </c>
      <c r="BC61">
        <v>6.3745000000000003</v>
      </c>
      <c r="BD61">
        <v>4.4988000000000001</v>
      </c>
      <c r="BE61">
        <v>3.3149999999999999</v>
      </c>
      <c r="BF61">
        <v>2.4601000000000002</v>
      </c>
      <c r="BG61">
        <v>2.0516999999999999</v>
      </c>
      <c r="BH61">
        <v>2.0985</v>
      </c>
      <c r="BI61">
        <v>71.69</v>
      </c>
      <c r="BJ61">
        <v>111.84</v>
      </c>
      <c r="BK61">
        <v>131.97999999999999</v>
      </c>
      <c r="BL61">
        <v>203.21</v>
      </c>
      <c r="BM61">
        <v>200.1</v>
      </c>
      <c r="BN61">
        <v>306.06</v>
      </c>
      <c r="BO61">
        <v>282.99</v>
      </c>
      <c r="BP61">
        <v>433.02</v>
      </c>
      <c r="BQ61">
        <v>392.45</v>
      </c>
      <c r="BR61">
        <v>593.66999999999996</v>
      </c>
      <c r="BS61">
        <v>522.01</v>
      </c>
      <c r="BT61">
        <v>805.04</v>
      </c>
      <c r="BU61">
        <v>633.27</v>
      </c>
      <c r="BV61">
        <v>977.02</v>
      </c>
      <c r="BW61">
        <v>50.9</v>
      </c>
      <c r="BX61">
        <v>46.3</v>
      </c>
      <c r="BY61">
        <v>44.5578</v>
      </c>
      <c r="BZ61">
        <v>0</v>
      </c>
      <c r="CA61">
        <v>10.6516</v>
      </c>
      <c r="CB61">
        <v>10.6516</v>
      </c>
      <c r="CC61">
        <v>-1.1609</v>
      </c>
      <c r="CD61">
        <v>10.6516</v>
      </c>
      <c r="CE61">
        <v>1104834</v>
      </c>
      <c r="CF61">
        <v>1</v>
      </c>
      <c r="CI61">
        <v>3.8757000000000001</v>
      </c>
      <c r="CJ61">
        <v>7.5320999999999998</v>
      </c>
      <c r="CK61">
        <v>9.4070999999999998</v>
      </c>
      <c r="CL61">
        <v>12.01</v>
      </c>
      <c r="CM61">
        <v>12.6607</v>
      </c>
      <c r="CN61">
        <v>16.238600000000002</v>
      </c>
      <c r="CO61">
        <v>4</v>
      </c>
      <c r="CP61">
        <v>7.9119999999999999</v>
      </c>
      <c r="CQ61">
        <v>9.5349000000000004</v>
      </c>
      <c r="CR61">
        <v>12.984299999999999</v>
      </c>
      <c r="CS61">
        <v>13.2988</v>
      </c>
      <c r="CT61">
        <v>16.750599999999999</v>
      </c>
      <c r="CU61">
        <v>24.929099999999998</v>
      </c>
      <c r="CV61">
        <v>24.9496</v>
      </c>
      <c r="CW61">
        <v>24.9678</v>
      </c>
      <c r="CX61">
        <v>24.935199999999998</v>
      </c>
      <c r="CY61">
        <v>25.04</v>
      </c>
      <c r="CZ61">
        <v>24.882300000000001</v>
      </c>
      <c r="DB61">
        <v>15282</v>
      </c>
      <c r="DC61">
        <v>732</v>
      </c>
      <c r="DD61">
        <v>6</v>
      </c>
      <c r="DF61" t="s">
        <v>463</v>
      </c>
      <c r="DG61">
        <v>203</v>
      </c>
      <c r="DH61">
        <v>1142</v>
      </c>
      <c r="DI61">
        <v>5</v>
      </c>
      <c r="DJ61">
        <v>1</v>
      </c>
      <c r="DK61">
        <v>35</v>
      </c>
      <c r="DL61">
        <v>12.5</v>
      </c>
      <c r="DM61">
        <v>0</v>
      </c>
      <c r="DN61">
        <v>1998.8071</v>
      </c>
      <c r="DO61">
        <v>1905.5643</v>
      </c>
      <c r="DP61">
        <v>1587.6857</v>
      </c>
      <c r="DQ61">
        <v>1486.1071999999999</v>
      </c>
      <c r="DR61">
        <v>1369.3071</v>
      </c>
      <c r="DS61">
        <v>1311.0786000000001</v>
      </c>
      <c r="DT61">
        <v>1226.9784999999999</v>
      </c>
      <c r="DU61">
        <v>120.7443</v>
      </c>
      <c r="DV61">
        <v>120.2179</v>
      </c>
      <c r="DW61">
        <v>112.80070000000001</v>
      </c>
      <c r="DX61">
        <v>109.03</v>
      </c>
      <c r="DY61">
        <v>83.485699999999994</v>
      </c>
      <c r="DZ61">
        <v>74.9529</v>
      </c>
      <c r="EA61">
        <v>41.784300000000002</v>
      </c>
      <c r="EB61">
        <v>30.673500000000001</v>
      </c>
      <c r="EC61">
        <v>17.0779</v>
      </c>
      <c r="ED61">
        <v>9.4314999999999998</v>
      </c>
      <c r="EE61">
        <v>6.3745000000000003</v>
      </c>
      <c r="EF61">
        <v>4.4988000000000001</v>
      </c>
      <c r="EG61">
        <v>3.3149999999999999</v>
      </c>
      <c r="EH61">
        <v>2.4601000000000002</v>
      </c>
      <c r="EI61">
        <v>2.0516999999999999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7.5037999999999994E-2</v>
      </c>
      <c r="EY61">
        <v>5.7035000000000002E-2</v>
      </c>
      <c r="EZ61">
        <v>4.3914000000000002E-2</v>
      </c>
      <c r="FA61">
        <v>1.5684E-2</v>
      </c>
      <c r="FB61">
        <v>4.2154999999999998E-2</v>
      </c>
      <c r="FC61">
        <v>2.4464E-2</v>
      </c>
      <c r="FD61">
        <v>2.2182E-2</v>
      </c>
      <c r="FE61">
        <v>0</v>
      </c>
      <c r="FF61">
        <v>1.7E-5</v>
      </c>
      <c r="FG61">
        <v>4.6999999999999997E-5</v>
      </c>
      <c r="FH61">
        <v>9.7E-5</v>
      </c>
      <c r="FI61">
        <v>6.8999999999999997E-5</v>
      </c>
      <c r="FJ61">
        <v>2.6519999999999998E-3</v>
      </c>
      <c r="FK61">
        <v>2.5739999999999999E-3</v>
      </c>
      <c r="FL61">
        <v>8.3179000000000003E-2</v>
      </c>
      <c r="FM61">
        <v>8.0647999999999997E-2</v>
      </c>
      <c r="FN61">
        <v>7.8246999999999997E-2</v>
      </c>
      <c r="FO61">
        <v>7.5599E-2</v>
      </c>
      <c r="FP61">
        <v>8.0246999999999999E-2</v>
      </c>
      <c r="FQ61">
        <v>0.10716000000000001</v>
      </c>
      <c r="FR61">
        <v>0.100298</v>
      </c>
      <c r="FS61">
        <v>-0.232877</v>
      </c>
      <c r="FT61">
        <v>-0.22975100000000001</v>
      </c>
      <c r="FU61">
        <v>-0.22716</v>
      </c>
      <c r="FV61">
        <v>-0.226773</v>
      </c>
      <c r="FW61">
        <v>-0.23050399999999999</v>
      </c>
      <c r="FX61">
        <v>-0.23897299999999999</v>
      </c>
      <c r="FY61">
        <v>-0.23332900000000001</v>
      </c>
      <c r="FZ61">
        <v>-1.3943639999999999</v>
      </c>
      <c r="GA61">
        <v>-1.3676250000000001</v>
      </c>
      <c r="GB61">
        <v>-1.3432770000000001</v>
      </c>
      <c r="GC61">
        <v>-1.341599</v>
      </c>
      <c r="GD61">
        <v>-1.3743479999999999</v>
      </c>
      <c r="GE61">
        <v>-1.450423</v>
      </c>
      <c r="GF61">
        <v>-1.401651</v>
      </c>
      <c r="GG61">
        <v>-0.35841899999999999</v>
      </c>
      <c r="GH61">
        <v>-0.329538</v>
      </c>
      <c r="GI61">
        <v>-0.31313000000000002</v>
      </c>
      <c r="GJ61">
        <v>-0.31214599999999998</v>
      </c>
      <c r="GK61">
        <v>-0.34726899999999999</v>
      </c>
      <c r="GL61">
        <v>-0.47624300000000003</v>
      </c>
      <c r="GM61">
        <v>-0.42171999999999998</v>
      </c>
      <c r="GN61">
        <v>-0.39990900000000001</v>
      </c>
      <c r="GO61">
        <v>-0.371367</v>
      </c>
      <c r="GP61">
        <v>-0.34930800000000001</v>
      </c>
      <c r="GQ61">
        <v>-0.34513100000000002</v>
      </c>
      <c r="GR61">
        <v>-0.37834200000000001</v>
      </c>
      <c r="GS61">
        <v>-0.45148899999999997</v>
      </c>
      <c r="GT61">
        <v>-0.40135900000000002</v>
      </c>
      <c r="GU61">
        <v>0.40081499999999998</v>
      </c>
      <c r="GV61">
        <v>0.35320099999999999</v>
      </c>
      <c r="GW61">
        <v>0.27540599999999998</v>
      </c>
      <c r="GX61">
        <v>0.21450900000000001</v>
      </c>
      <c r="GY61">
        <v>0.33328400000000002</v>
      </c>
      <c r="GZ61">
        <v>0.26233800000000002</v>
      </c>
      <c r="HA61">
        <v>0.228683</v>
      </c>
      <c r="HB61">
        <v>-25</v>
      </c>
      <c r="HC61">
        <v>-25</v>
      </c>
      <c r="HD61">
        <v>-30</v>
      </c>
      <c r="HE61">
        <v>-25</v>
      </c>
      <c r="HF61">
        <v>-25</v>
      </c>
      <c r="HG61">
        <v>10</v>
      </c>
      <c r="HH61">
        <v>-10</v>
      </c>
      <c r="HI61">
        <v>-1.5103279999999999</v>
      </c>
      <c r="HJ61">
        <v>-1.4918560000000001</v>
      </c>
      <c r="HK61">
        <v>-1.4777750000000001</v>
      </c>
      <c r="HL61">
        <v>-1.475811</v>
      </c>
      <c r="HM61">
        <v>-1.498068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741.78800000000001</v>
      </c>
      <c r="HX61">
        <v>0</v>
      </c>
      <c r="HZ61">
        <v>741.71600000000001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762.51199999999994</v>
      </c>
      <c r="IJ61">
        <v>0</v>
      </c>
      <c r="IL61">
        <v>762.58199999999999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776.83500000000004</v>
      </c>
      <c r="IV61">
        <v>0</v>
      </c>
      <c r="IX61">
        <v>777.10799999999995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780.279</v>
      </c>
      <c r="JH61">
        <v>0</v>
      </c>
      <c r="JJ61">
        <v>780.54200000000003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752.56899999999996</v>
      </c>
      <c r="JT61">
        <v>0</v>
      </c>
      <c r="JV61">
        <v>752.42700000000002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736.57600000000002</v>
      </c>
      <c r="KF61">
        <v>0.10199999999999999</v>
      </c>
      <c r="KH61">
        <v>736.71500000000003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769.88</v>
      </c>
      <c r="KR61">
        <v>2.5000000000000001E-2</v>
      </c>
      <c r="KT61">
        <v>770.048</v>
      </c>
      <c r="KU61">
        <v>2.5000000000000001E-2</v>
      </c>
      <c r="KV61">
        <v>166.2587757709</v>
      </c>
      <c r="KW61">
        <v>153.67994966640001</v>
      </c>
      <c r="KX61">
        <v>124.2316429679</v>
      </c>
      <c r="KY61">
        <v>112.34821821279999</v>
      </c>
      <c r="KZ61">
        <v>109.8827868537</v>
      </c>
      <c r="LA61">
        <v>140.49518277600001</v>
      </c>
      <c r="LB61">
        <v>123.06348959299999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-24.279656799999998</v>
      </c>
      <c r="LI61">
        <v>-5.9265565999999996</v>
      </c>
      <c r="LJ61">
        <v>-104.63028583199998</v>
      </c>
      <c r="LK61">
        <v>-78.025741500000009</v>
      </c>
      <c r="LL61">
        <v>-59.051800196999999</v>
      </c>
      <c r="LM61">
        <v>-21.171773819000002</v>
      </c>
      <c r="LN61">
        <v>-58.03046995199999</v>
      </c>
      <c r="LO61">
        <v>-39.329670067999999</v>
      </c>
      <c r="LP61">
        <v>-34.699272155999999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37.758199999999995</v>
      </c>
      <c r="LY61">
        <v>37.296399999999998</v>
      </c>
      <c r="LZ61">
        <v>44.33325</v>
      </c>
      <c r="MA61">
        <v>36.895274999999998</v>
      </c>
      <c r="MB61">
        <v>37.451700000000002</v>
      </c>
      <c r="MC61">
        <v>0</v>
      </c>
      <c r="MD61">
        <v>0</v>
      </c>
      <c r="ME61">
        <v>-43.277051261699995</v>
      </c>
      <c r="MF61">
        <v>-39.616366330200002</v>
      </c>
      <c r="MG61">
        <v>-35.321283191000006</v>
      </c>
      <c r="MH61">
        <v>-34.033278379999999</v>
      </c>
      <c r="MI61">
        <v>-28.991995553299997</v>
      </c>
      <c r="MJ61">
        <v>-35.695793954700001</v>
      </c>
      <c r="MK61">
        <v>-17.621274996</v>
      </c>
      <c r="ML61">
        <v>56.109638677200024</v>
      </c>
      <c r="MM61">
        <v>73.334241836199993</v>
      </c>
      <c r="MN61">
        <v>74.191809579899981</v>
      </c>
      <c r="MO61">
        <v>94.038441013799982</v>
      </c>
      <c r="MP61">
        <v>60.312021348400009</v>
      </c>
      <c r="MQ61">
        <v>41.19006195330001</v>
      </c>
      <c r="MR61">
        <v>64.816385840999985</v>
      </c>
    </row>
    <row r="62" spans="1:356" x14ac:dyDescent="0.25">
      <c r="A62">
        <v>157</v>
      </c>
      <c r="B62" t="s">
        <v>443</v>
      </c>
      <c r="C62" s="3">
        <v>42835.730717592596</v>
      </c>
      <c r="D62">
        <v>72.986699999999999</v>
      </c>
      <c r="E62">
        <v>75.165500000000009</v>
      </c>
      <c r="F62">
        <v>30</v>
      </c>
      <c r="G62">
        <v>77</v>
      </c>
      <c r="H62">
        <v>1.1618999999999999</v>
      </c>
      <c r="I62">
        <v>1020.2418</v>
      </c>
      <c r="J62">
        <v>18678</v>
      </c>
      <c r="K62">
        <v>34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220681</v>
      </c>
      <c r="S62">
        <v>220871</v>
      </c>
      <c r="T62">
        <v>139097</v>
      </c>
      <c r="U62">
        <v>239889</v>
      </c>
      <c r="V62">
        <v>215335</v>
      </c>
      <c r="W62">
        <v>215350</v>
      </c>
      <c r="X62">
        <v>215509</v>
      </c>
      <c r="Y62">
        <v>215491</v>
      </c>
      <c r="Z62">
        <v>294074</v>
      </c>
      <c r="AA62">
        <v>294058</v>
      </c>
      <c r="AB62">
        <v>1364.36</v>
      </c>
      <c r="AC62">
        <v>35138.808599999997</v>
      </c>
      <c r="AD62">
        <v>4</v>
      </c>
      <c r="AE62">
        <v>63.485500000000002</v>
      </c>
      <c r="AF62">
        <v>63.485500000000002</v>
      </c>
      <c r="AG62">
        <v>63.485500000000002</v>
      </c>
      <c r="AH62">
        <v>63.485500000000002</v>
      </c>
      <c r="AI62">
        <v>63.485500000000002</v>
      </c>
      <c r="AJ62">
        <v>63.485500000000002</v>
      </c>
      <c r="AK62">
        <v>63.485500000000002</v>
      </c>
      <c r="AL62">
        <v>1220.8984</v>
      </c>
      <c r="AM62">
        <v>1136.1321</v>
      </c>
      <c r="AN62">
        <v>1089.1666</v>
      </c>
      <c r="AO62">
        <v>862.13639999999998</v>
      </c>
      <c r="AP62">
        <v>1089.0977</v>
      </c>
      <c r="AQ62">
        <v>1004.0178</v>
      </c>
      <c r="AR62">
        <v>982.572</v>
      </c>
      <c r="AS62">
        <v>959.33870000000002</v>
      </c>
      <c r="AT62">
        <v>935.80439999999999</v>
      </c>
      <c r="AU62">
        <v>923.95630000000006</v>
      </c>
      <c r="AV62">
        <v>911.05989999999997</v>
      </c>
      <c r="AW62">
        <v>892.24220000000003</v>
      </c>
      <c r="AX62">
        <v>16</v>
      </c>
      <c r="AY62">
        <v>17.600000000000001</v>
      </c>
      <c r="AZ62">
        <v>30.625499999999999</v>
      </c>
      <c r="BA62">
        <v>17.1631</v>
      </c>
      <c r="BB62">
        <v>9.4364000000000008</v>
      </c>
      <c r="BC62">
        <v>6.4732000000000003</v>
      </c>
      <c r="BD62">
        <v>4.5274999999999999</v>
      </c>
      <c r="BE62">
        <v>3.3344</v>
      </c>
      <c r="BF62">
        <v>2.4670000000000001</v>
      </c>
      <c r="BG62">
        <v>2.0501</v>
      </c>
      <c r="BH62">
        <v>2.0985</v>
      </c>
      <c r="BI62">
        <v>74.25</v>
      </c>
      <c r="BJ62">
        <v>112.13</v>
      </c>
      <c r="BK62">
        <v>137.19</v>
      </c>
      <c r="BL62">
        <v>201.27</v>
      </c>
      <c r="BM62">
        <v>207.84</v>
      </c>
      <c r="BN62">
        <v>298.26</v>
      </c>
      <c r="BO62">
        <v>294.23</v>
      </c>
      <c r="BP62">
        <v>424.71</v>
      </c>
      <c r="BQ62">
        <v>407.17</v>
      </c>
      <c r="BR62">
        <v>590.61</v>
      </c>
      <c r="BS62">
        <v>542.63</v>
      </c>
      <c r="BT62">
        <v>806.16</v>
      </c>
      <c r="BU62">
        <v>661.03</v>
      </c>
      <c r="BV62">
        <v>978.85</v>
      </c>
      <c r="BW62">
        <v>50.4</v>
      </c>
      <c r="BX62">
        <v>46.5</v>
      </c>
      <c r="BY62">
        <v>43.686</v>
      </c>
      <c r="BZ62">
        <v>23.763639000000001</v>
      </c>
      <c r="CA62">
        <v>21.4328</v>
      </c>
      <c r="CB62">
        <v>21.4328</v>
      </c>
      <c r="CC62">
        <v>-17.5746</v>
      </c>
      <c r="CD62">
        <v>21.4328</v>
      </c>
      <c r="CE62">
        <v>1104834</v>
      </c>
      <c r="CF62">
        <v>2</v>
      </c>
      <c r="CI62">
        <v>3.7471000000000001</v>
      </c>
      <c r="CJ62">
        <v>7.6050000000000004</v>
      </c>
      <c r="CK62">
        <v>9.2636000000000003</v>
      </c>
      <c r="CL62">
        <v>11.875</v>
      </c>
      <c r="CM62">
        <v>12.4786</v>
      </c>
      <c r="CN62">
        <v>16.095700000000001</v>
      </c>
      <c r="CO62">
        <v>3.9885999999999999</v>
      </c>
      <c r="CP62">
        <v>8.0923999999999996</v>
      </c>
      <c r="CQ62">
        <v>9.4657999999999998</v>
      </c>
      <c r="CR62">
        <v>12.7165</v>
      </c>
      <c r="CS62">
        <v>13.0684</v>
      </c>
      <c r="CT62">
        <v>16.345600000000001</v>
      </c>
      <c r="CU62">
        <v>24.901</v>
      </c>
      <c r="CV62">
        <v>24.9267</v>
      </c>
      <c r="CW62">
        <v>25.081700000000001</v>
      </c>
      <c r="CX62">
        <v>25.017600000000002</v>
      </c>
      <c r="CY62">
        <v>25.046500000000002</v>
      </c>
      <c r="CZ62">
        <v>24.818100000000001</v>
      </c>
      <c r="DB62">
        <v>15282</v>
      </c>
      <c r="DC62">
        <v>732</v>
      </c>
      <c r="DD62">
        <v>7</v>
      </c>
      <c r="DF62" t="s">
        <v>463</v>
      </c>
      <c r="DG62">
        <v>203</v>
      </c>
      <c r="DH62">
        <v>1142</v>
      </c>
      <c r="DI62">
        <v>5</v>
      </c>
      <c r="DJ62">
        <v>1</v>
      </c>
      <c r="DK62">
        <v>35</v>
      </c>
      <c r="DL62">
        <v>15.833333</v>
      </c>
      <c r="DM62">
        <v>23.763639000000001</v>
      </c>
      <c r="DN62">
        <v>2028.2284999999999</v>
      </c>
      <c r="DO62">
        <v>1927.0786000000001</v>
      </c>
      <c r="DP62">
        <v>1553.0427999999999</v>
      </c>
      <c r="DQ62">
        <v>1532.3785</v>
      </c>
      <c r="DR62">
        <v>1362.05</v>
      </c>
      <c r="DS62">
        <v>1322.3857</v>
      </c>
      <c r="DT62">
        <v>1243.6786</v>
      </c>
      <c r="DU62">
        <v>121.26860000000001</v>
      </c>
      <c r="DV62">
        <v>120.3293</v>
      </c>
      <c r="DW62">
        <v>106.9757</v>
      </c>
      <c r="DX62">
        <v>113.1764</v>
      </c>
      <c r="DY62">
        <v>83.442099999999996</v>
      </c>
      <c r="DZ62">
        <v>74.6143</v>
      </c>
      <c r="EA62">
        <v>50.2821</v>
      </c>
      <c r="EB62">
        <v>30.625499999999999</v>
      </c>
      <c r="EC62">
        <v>17.1631</v>
      </c>
      <c r="ED62">
        <v>9.4364000000000008</v>
      </c>
      <c r="EE62">
        <v>6.4732000000000003</v>
      </c>
      <c r="EF62">
        <v>4.5274999999999999</v>
      </c>
      <c r="EG62">
        <v>3.3344</v>
      </c>
      <c r="EH62">
        <v>2.4670000000000001</v>
      </c>
      <c r="EI62">
        <v>2.0501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7.6119999999999993E-2</v>
      </c>
      <c r="EY62">
        <v>5.7976E-2</v>
      </c>
      <c r="EZ62">
        <v>4.4623999999999997E-2</v>
      </c>
      <c r="FA62">
        <v>1.6199000000000002E-2</v>
      </c>
      <c r="FB62">
        <v>4.2765999999999998E-2</v>
      </c>
      <c r="FC62">
        <v>2.4816999999999999E-2</v>
      </c>
      <c r="FD62">
        <v>2.2519000000000001E-2</v>
      </c>
      <c r="FE62">
        <v>0</v>
      </c>
      <c r="FF62">
        <v>1.7E-5</v>
      </c>
      <c r="FG62">
        <v>4.6999999999999997E-5</v>
      </c>
      <c r="FH62">
        <v>9.8999999999999994E-5</v>
      </c>
      <c r="FI62">
        <v>7.1000000000000005E-5</v>
      </c>
      <c r="FJ62">
        <v>2.7439999999999999E-3</v>
      </c>
      <c r="FK62">
        <v>2.6619999999999999E-3</v>
      </c>
      <c r="FL62">
        <v>8.3180000000000004E-2</v>
      </c>
      <c r="FM62">
        <v>8.0651E-2</v>
      </c>
      <c r="FN62">
        <v>7.8251000000000001E-2</v>
      </c>
      <c r="FO62">
        <v>7.5600000000000001E-2</v>
      </c>
      <c r="FP62">
        <v>8.0255000000000007E-2</v>
      </c>
      <c r="FQ62">
        <v>0.107159</v>
      </c>
      <c r="FR62">
        <v>0.10029399999999999</v>
      </c>
      <c r="FS62">
        <v>-0.23277800000000001</v>
      </c>
      <c r="FT62">
        <v>-0.229632</v>
      </c>
      <c r="FU62">
        <v>-0.22703200000000001</v>
      </c>
      <c r="FV62">
        <v>-0.22667999999999999</v>
      </c>
      <c r="FW62">
        <v>-0.23033600000000001</v>
      </c>
      <c r="FX62">
        <v>-0.238876</v>
      </c>
      <c r="FY62">
        <v>-0.23324700000000001</v>
      </c>
      <c r="FZ62">
        <v>-1.394746</v>
      </c>
      <c r="GA62">
        <v>-1.3678170000000001</v>
      </c>
      <c r="GB62">
        <v>-1.34338</v>
      </c>
      <c r="GC62">
        <v>-1.341996</v>
      </c>
      <c r="GD62">
        <v>-1.374128</v>
      </c>
      <c r="GE62">
        <v>-1.4508509999999999</v>
      </c>
      <c r="GF62">
        <v>-1.4021840000000001</v>
      </c>
      <c r="GG62">
        <v>-0.35807600000000001</v>
      </c>
      <c r="GH62">
        <v>-0.32928000000000002</v>
      </c>
      <c r="GI62">
        <v>-0.31291099999999999</v>
      </c>
      <c r="GJ62">
        <v>-0.31184000000000001</v>
      </c>
      <c r="GK62">
        <v>-0.347132</v>
      </c>
      <c r="GL62">
        <v>-0.47577799999999998</v>
      </c>
      <c r="GM62">
        <v>-0.42125699999999999</v>
      </c>
      <c r="GN62">
        <v>-0.40032200000000001</v>
      </c>
      <c r="GO62">
        <v>-0.371562</v>
      </c>
      <c r="GP62">
        <v>-0.34940700000000002</v>
      </c>
      <c r="GQ62">
        <v>-0.34551999999999999</v>
      </c>
      <c r="GR62">
        <v>-0.37810300000000002</v>
      </c>
      <c r="GS62">
        <v>-0.45195400000000002</v>
      </c>
      <c r="GT62">
        <v>-0.40189399999999997</v>
      </c>
      <c r="GU62">
        <v>0.40120800000000001</v>
      </c>
      <c r="GV62">
        <v>0.354097</v>
      </c>
      <c r="GW62">
        <v>0.276007</v>
      </c>
      <c r="GX62">
        <v>0.21510099999999999</v>
      </c>
      <c r="GY62">
        <v>0.33475300000000002</v>
      </c>
      <c r="GZ62">
        <v>0.262932</v>
      </c>
      <c r="HA62">
        <v>0.228683</v>
      </c>
      <c r="HB62">
        <v>-25</v>
      </c>
      <c r="HC62">
        <v>-25</v>
      </c>
      <c r="HD62">
        <v>-30</v>
      </c>
      <c r="HE62">
        <v>-25</v>
      </c>
      <c r="HF62">
        <v>-25</v>
      </c>
      <c r="HG62">
        <v>10</v>
      </c>
      <c r="HH62">
        <v>-10</v>
      </c>
      <c r="HI62">
        <v>-1.5101910000000001</v>
      </c>
      <c r="HJ62">
        <v>-1.4917229999999999</v>
      </c>
      <c r="HK62">
        <v>-1.477643</v>
      </c>
      <c r="HL62">
        <v>-1.4756689999999999</v>
      </c>
      <c r="HM62">
        <v>-1.4979089999999999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741.78800000000001</v>
      </c>
      <c r="HX62">
        <v>0</v>
      </c>
      <c r="HZ62">
        <v>741.71600000000001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762.51199999999994</v>
      </c>
      <c r="IJ62">
        <v>0</v>
      </c>
      <c r="IL62">
        <v>762.58199999999999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776.83500000000004</v>
      </c>
      <c r="IV62">
        <v>0</v>
      </c>
      <c r="IX62">
        <v>777.10799999999995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780.279</v>
      </c>
      <c r="JH62">
        <v>0</v>
      </c>
      <c r="JJ62">
        <v>780.54200000000003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752.56899999999996</v>
      </c>
      <c r="JT62">
        <v>0</v>
      </c>
      <c r="JV62">
        <v>752.42700000000002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736.57600000000002</v>
      </c>
      <c r="KF62">
        <v>0.10199999999999999</v>
      </c>
      <c r="KH62">
        <v>736.71500000000003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769.88</v>
      </c>
      <c r="KR62">
        <v>2.5000000000000001E-2</v>
      </c>
      <c r="KT62">
        <v>770.048</v>
      </c>
      <c r="KU62">
        <v>2.5000000000000001E-2</v>
      </c>
      <c r="KV62">
        <v>168.70804663000001</v>
      </c>
      <c r="KW62">
        <v>155.4208161686</v>
      </c>
      <c r="KX62">
        <v>121.52715214279999</v>
      </c>
      <c r="KY62">
        <v>115.84781460000001</v>
      </c>
      <c r="KZ62">
        <v>109.31132275</v>
      </c>
      <c r="LA62">
        <v>141.7055292263</v>
      </c>
      <c r="LB62">
        <v>124.73350150839998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-24.269801599999997</v>
      </c>
      <c r="LI62">
        <v>-5.9244737999999995</v>
      </c>
      <c r="LJ62">
        <v>-106.16806551999998</v>
      </c>
      <c r="LK62">
        <v>-79.323811281000005</v>
      </c>
      <c r="LL62">
        <v>-60.010127979999993</v>
      </c>
      <c r="LM62">
        <v>-21.871850807999998</v>
      </c>
      <c r="LN62">
        <v>-58.863521136000003</v>
      </c>
      <c r="LO62">
        <v>-39.986904410999998</v>
      </c>
      <c r="LP62">
        <v>-35.308395304000001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37.754775000000002</v>
      </c>
      <c r="LY62">
        <v>37.293074999999995</v>
      </c>
      <c r="LZ62">
        <v>44.32929</v>
      </c>
      <c r="MA62">
        <v>36.891724999999994</v>
      </c>
      <c r="MB62">
        <v>37.447724999999998</v>
      </c>
      <c r="MC62">
        <v>0</v>
      </c>
      <c r="MD62">
        <v>0</v>
      </c>
      <c r="ME62">
        <v>-43.423375213600004</v>
      </c>
      <c r="MF62">
        <v>-39.622031904000004</v>
      </c>
      <c r="MG62">
        <v>-33.473873262700003</v>
      </c>
      <c r="MH62">
        <v>-35.292928576000001</v>
      </c>
      <c r="MI62">
        <v>-28.965423057199999</v>
      </c>
      <c r="MJ62">
        <v>-35.499842425399997</v>
      </c>
      <c r="MK62">
        <v>-21.181686599700001</v>
      </c>
      <c r="ML62">
        <v>56.871380896400034</v>
      </c>
      <c r="MM62">
        <v>73.768047983599985</v>
      </c>
      <c r="MN62">
        <v>72.372440900100003</v>
      </c>
      <c r="MO62">
        <v>95.574760216000016</v>
      </c>
      <c r="MP62">
        <v>58.930103556800006</v>
      </c>
      <c r="MQ62">
        <v>41.948980789900013</v>
      </c>
      <c r="MR62">
        <v>62.318945804699979</v>
      </c>
    </row>
    <row r="63" spans="1:356" x14ac:dyDescent="0.25">
      <c r="A63">
        <v>157</v>
      </c>
      <c r="B63" t="s">
        <v>444</v>
      </c>
      <c r="C63" s="3">
        <v>42835.731956018521</v>
      </c>
      <c r="D63">
        <v>73.008499999999998</v>
      </c>
      <c r="E63">
        <v>75.333700000000007</v>
      </c>
      <c r="F63">
        <v>29</v>
      </c>
      <c r="G63">
        <v>76</v>
      </c>
      <c r="H63">
        <v>1.1618999999999999</v>
      </c>
      <c r="I63">
        <v>1012.3022</v>
      </c>
      <c r="J63">
        <v>18748</v>
      </c>
      <c r="K63">
        <v>34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220681</v>
      </c>
      <c r="S63">
        <v>220871</v>
      </c>
      <c r="T63">
        <v>139097</v>
      </c>
      <c r="U63">
        <v>239889</v>
      </c>
      <c r="V63">
        <v>215335</v>
      </c>
      <c r="W63">
        <v>215350</v>
      </c>
      <c r="X63">
        <v>215509</v>
      </c>
      <c r="Y63">
        <v>215491</v>
      </c>
      <c r="Z63">
        <v>294074</v>
      </c>
      <c r="AA63">
        <v>294058</v>
      </c>
      <c r="AB63">
        <v>1364.36</v>
      </c>
      <c r="AC63">
        <v>35158.097699999998</v>
      </c>
      <c r="AD63">
        <v>4</v>
      </c>
      <c r="AE63">
        <v>64.802199999999999</v>
      </c>
      <c r="AF63">
        <v>64.802199999999999</v>
      </c>
      <c r="AG63">
        <v>64.802199999999999</v>
      </c>
      <c r="AH63">
        <v>64.802199999999999</v>
      </c>
      <c r="AI63">
        <v>64.802199999999999</v>
      </c>
      <c r="AJ63">
        <v>64.802199999999999</v>
      </c>
      <c r="AK63">
        <v>64.802199999999999</v>
      </c>
      <c r="AL63">
        <v>1225.5859</v>
      </c>
      <c r="AM63">
        <v>1143.3842999999999</v>
      </c>
      <c r="AN63">
        <v>1093</v>
      </c>
      <c r="AO63">
        <v>870.67570000000001</v>
      </c>
      <c r="AP63">
        <v>1094.3876</v>
      </c>
      <c r="AQ63">
        <v>1010.5386</v>
      </c>
      <c r="AR63">
        <v>989.62109999999996</v>
      </c>
      <c r="AS63">
        <v>966.62040000000002</v>
      </c>
      <c r="AT63">
        <v>943.18740000000003</v>
      </c>
      <c r="AU63">
        <v>931.69420000000002</v>
      </c>
      <c r="AV63">
        <v>918.59929999999997</v>
      </c>
      <c r="AW63">
        <v>899.92989999999998</v>
      </c>
      <c r="AX63">
        <v>15.8</v>
      </c>
      <c r="AY63">
        <v>17.600000000000001</v>
      </c>
      <c r="AZ63">
        <v>30.577100000000002</v>
      </c>
      <c r="BA63">
        <v>17.091000000000001</v>
      </c>
      <c r="BB63">
        <v>9.4182000000000006</v>
      </c>
      <c r="BC63">
        <v>6.3863000000000003</v>
      </c>
      <c r="BD63">
        <v>4.5190000000000001</v>
      </c>
      <c r="BE63">
        <v>3.3277999999999999</v>
      </c>
      <c r="BF63">
        <v>2.4803999999999999</v>
      </c>
      <c r="BG63">
        <v>2.0743999999999998</v>
      </c>
      <c r="BH63">
        <v>2.1187999999999998</v>
      </c>
      <c r="BI63">
        <v>75.8</v>
      </c>
      <c r="BJ63">
        <v>112.39</v>
      </c>
      <c r="BK63">
        <v>139.72</v>
      </c>
      <c r="BL63">
        <v>203.71</v>
      </c>
      <c r="BM63">
        <v>210.88</v>
      </c>
      <c r="BN63">
        <v>307.11</v>
      </c>
      <c r="BO63">
        <v>297.38</v>
      </c>
      <c r="BP63">
        <v>434.47</v>
      </c>
      <c r="BQ63">
        <v>410.56</v>
      </c>
      <c r="BR63">
        <v>596.16</v>
      </c>
      <c r="BS63">
        <v>544.46</v>
      </c>
      <c r="BT63">
        <v>807.94</v>
      </c>
      <c r="BU63">
        <v>660.15</v>
      </c>
      <c r="BV63">
        <v>975.39</v>
      </c>
      <c r="BW63">
        <v>51</v>
      </c>
      <c r="BX63">
        <v>46.3</v>
      </c>
      <c r="BY63">
        <v>43.5351</v>
      </c>
      <c r="BZ63">
        <v>2.7727270000000002</v>
      </c>
      <c r="CA63">
        <v>4.9913999999999996</v>
      </c>
      <c r="CB63">
        <v>5.2215999999999996</v>
      </c>
      <c r="CC63">
        <v>-3.6065</v>
      </c>
      <c r="CD63">
        <v>4.9913999999999996</v>
      </c>
      <c r="CE63">
        <v>1104834</v>
      </c>
      <c r="CF63">
        <v>1</v>
      </c>
      <c r="CI63">
        <v>3.7336</v>
      </c>
      <c r="CJ63">
        <v>7.3456999999999999</v>
      </c>
      <c r="CK63">
        <v>9.2650000000000006</v>
      </c>
      <c r="CL63">
        <v>11.664999999999999</v>
      </c>
      <c r="CM63">
        <v>12.5114</v>
      </c>
      <c r="CN63">
        <v>15.94</v>
      </c>
      <c r="CO63">
        <v>4.1481000000000003</v>
      </c>
      <c r="CP63">
        <v>8.0138999999999996</v>
      </c>
      <c r="CQ63">
        <v>9.5051000000000005</v>
      </c>
      <c r="CR63">
        <v>12.2722</v>
      </c>
      <c r="CS63">
        <v>13.135400000000001</v>
      </c>
      <c r="CT63">
        <v>16.531600000000001</v>
      </c>
      <c r="CU63">
        <v>24.9758</v>
      </c>
      <c r="CV63">
        <v>24.978400000000001</v>
      </c>
      <c r="CW63">
        <v>24.970600000000001</v>
      </c>
      <c r="CX63">
        <v>25.0243</v>
      </c>
      <c r="CY63">
        <v>25.037299999999998</v>
      </c>
      <c r="CZ63">
        <v>24.980899999999998</v>
      </c>
      <c r="DB63">
        <v>15282</v>
      </c>
      <c r="DC63">
        <v>732</v>
      </c>
      <c r="DD63">
        <v>8</v>
      </c>
      <c r="DF63" t="s">
        <v>463</v>
      </c>
      <c r="DG63">
        <v>203</v>
      </c>
      <c r="DH63">
        <v>1142</v>
      </c>
      <c r="DI63">
        <v>5</v>
      </c>
      <c r="DJ63">
        <v>1</v>
      </c>
      <c r="DK63">
        <v>35</v>
      </c>
      <c r="DL63">
        <v>11.5</v>
      </c>
      <c r="DM63">
        <v>2.7727270000000002</v>
      </c>
      <c r="DN63">
        <v>1998.2284999999999</v>
      </c>
      <c r="DO63">
        <v>1887.2141999999999</v>
      </c>
      <c r="DP63">
        <v>1560.6857</v>
      </c>
      <c r="DQ63">
        <v>1453.1713999999999</v>
      </c>
      <c r="DR63">
        <v>1353.6071999999999</v>
      </c>
      <c r="DS63">
        <v>1272.0643</v>
      </c>
      <c r="DT63">
        <v>1179.3643</v>
      </c>
      <c r="DU63">
        <v>121.2693</v>
      </c>
      <c r="DV63">
        <v>116.5536</v>
      </c>
      <c r="DW63">
        <v>112.765</v>
      </c>
      <c r="DX63">
        <v>109.39360000000001</v>
      </c>
      <c r="DY63">
        <v>85.031400000000005</v>
      </c>
      <c r="DZ63">
        <v>76.618600000000001</v>
      </c>
      <c r="EA63">
        <v>39.039299999999997</v>
      </c>
      <c r="EB63">
        <v>30.577100000000002</v>
      </c>
      <c r="EC63">
        <v>17.091000000000001</v>
      </c>
      <c r="ED63">
        <v>9.4182000000000006</v>
      </c>
      <c r="EE63">
        <v>6.3863000000000003</v>
      </c>
      <c r="EF63">
        <v>4.5190000000000001</v>
      </c>
      <c r="EG63">
        <v>3.3277999999999999</v>
      </c>
      <c r="EH63">
        <v>2.4803999999999999</v>
      </c>
      <c r="EI63">
        <v>2.0743999999999998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7.7106999999999995E-2</v>
      </c>
      <c r="EY63">
        <v>5.8826000000000003E-2</v>
      </c>
      <c r="EZ63">
        <v>4.5261000000000003E-2</v>
      </c>
      <c r="FA63">
        <v>1.6694000000000001E-2</v>
      </c>
      <c r="FB63">
        <v>4.3312999999999997E-2</v>
      </c>
      <c r="FC63">
        <v>2.5163999999999999E-2</v>
      </c>
      <c r="FD63">
        <v>2.2848E-2</v>
      </c>
      <c r="FE63">
        <v>0</v>
      </c>
      <c r="FF63">
        <v>1.7E-5</v>
      </c>
      <c r="FG63">
        <v>4.6999999999999997E-5</v>
      </c>
      <c r="FH63">
        <v>1.02E-4</v>
      </c>
      <c r="FI63">
        <v>7.2999999999999999E-5</v>
      </c>
      <c r="FJ63">
        <v>2.8340000000000001E-3</v>
      </c>
      <c r="FK63">
        <v>2.748E-3</v>
      </c>
      <c r="FL63">
        <v>8.3182000000000006E-2</v>
      </c>
      <c r="FM63">
        <v>8.0653000000000002E-2</v>
      </c>
      <c r="FN63">
        <v>7.8255000000000005E-2</v>
      </c>
      <c r="FO63">
        <v>7.5608999999999996E-2</v>
      </c>
      <c r="FP63">
        <v>8.0255999999999994E-2</v>
      </c>
      <c r="FQ63">
        <v>0.107193</v>
      </c>
      <c r="FR63">
        <v>0.100339</v>
      </c>
      <c r="FS63">
        <v>-0.232794</v>
      </c>
      <c r="FT63">
        <v>-0.22964100000000001</v>
      </c>
      <c r="FU63">
        <v>-0.227023</v>
      </c>
      <c r="FV63">
        <v>-0.226609</v>
      </c>
      <c r="FW63">
        <v>-0.23036999999999999</v>
      </c>
      <c r="FX63">
        <v>-0.23874200000000001</v>
      </c>
      <c r="FY63">
        <v>-0.23305100000000001</v>
      </c>
      <c r="FZ63">
        <v>-1.394493</v>
      </c>
      <c r="GA63">
        <v>-1.367507</v>
      </c>
      <c r="GB63">
        <v>-1.342932</v>
      </c>
      <c r="GC63">
        <v>-1.3410230000000001</v>
      </c>
      <c r="GD63">
        <v>-1.374293</v>
      </c>
      <c r="GE63">
        <v>-1.449316</v>
      </c>
      <c r="GF63">
        <v>-1.4001410000000001</v>
      </c>
      <c r="GG63">
        <v>-0.35822999999999999</v>
      </c>
      <c r="GH63">
        <v>-0.32944099999999998</v>
      </c>
      <c r="GI63">
        <v>-0.313106</v>
      </c>
      <c r="GJ63">
        <v>-0.312191</v>
      </c>
      <c r="GK63">
        <v>-0.34727200000000003</v>
      </c>
      <c r="GL63">
        <v>-0.47651700000000002</v>
      </c>
      <c r="GM63">
        <v>-0.42215900000000001</v>
      </c>
      <c r="GN63">
        <v>-0.40004699999999999</v>
      </c>
      <c r="GO63">
        <v>-0.37124299999999999</v>
      </c>
      <c r="GP63">
        <v>-0.34895999999999999</v>
      </c>
      <c r="GQ63">
        <v>-0.34455599999999997</v>
      </c>
      <c r="GR63">
        <v>-0.37786599999999998</v>
      </c>
      <c r="GS63">
        <v>-0.45026699999999997</v>
      </c>
      <c r="GT63">
        <v>-0.39982099999999998</v>
      </c>
      <c r="GU63">
        <v>0.40059099999999997</v>
      </c>
      <c r="GV63">
        <v>0.35216599999999998</v>
      </c>
      <c r="GW63">
        <v>0.27477400000000002</v>
      </c>
      <c r="GX63">
        <v>0.215029</v>
      </c>
      <c r="GY63">
        <v>0.33522099999999999</v>
      </c>
      <c r="GZ63">
        <v>0.264546</v>
      </c>
      <c r="HA63">
        <v>0.230548</v>
      </c>
      <c r="HB63">
        <v>-25</v>
      </c>
      <c r="HC63">
        <v>-25</v>
      </c>
      <c r="HD63">
        <v>-30</v>
      </c>
      <c r="HE63">
        <v>-25</v>
      </c>
      <c r="HF63">
        <v>-25</v>
      </c>
      <c r="HG63">
        <v>10</v>
      </c>
      <c r="HH63">
        <v>-10</v>
      </c>
      <c r="HI63">
        <v>-1.510051</v>
      </c>
      <c r="HJ63">
        <v>-1.4915879999999999</v>
      </c>
      <c r="HK63">
        <v>-1.477487</v>
      </c>
      <c r="HL63">
        <v>-1.475492</v>
      </c>
      <c r="HM63">
        <v>-1.4977119999999999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741.78800000000001</v>
      </c>
      <c r="HX63">
        <v>0</v>
      </c>
      <c r="HZ63">
        <v>741.71600000000001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762.51199999999994</v>
      </c>
      <c r="IJ63">
        <v>0</v>
      </c>
      <c r="IL63">
        <v>762.58199999999999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776.83500000000004</v>
      </c>
      <c r="IV63">
        <v>0</v>
      </c>
      <c r="IX63">
        <v>777.10799999999995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780.279</v>
      </c>
      <c r="JH63">
        <v>0</v>
      </c>
      <c r="JJ63">
        <v>780.54200000000003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752.56899999999996</v>
      </c>
      <c r="JT63">
        <v>0</v>
      </c>
      <c r="JV63">
        <v>752.42700000000002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736.57600000000002</v>
      </c>
      <c r="KF63">
        <v>0.10199999999999999</v>
      </c>
      <c r="KH63">
        <v>736.71500000000003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769.88</v>
      </c>
      <c r="KR63">
        <v>2.5000000000000001E-2</v>
      </c>
      <c r="KT63">
        <v>770.048</v>
      </c>
      <c r="KU63">
        <v>2.5000000000000001E-2</v>
      </c>
      <c r="KV63">
        <v>166.21664308699999</v>
      </c>
      <c r="KW63">
        <v>152.2094868726</v>
      </c>
      <c r="KX63">
        <v>122.13145945350001</v>
      </c>
      <c r="KY63">
        <v>109.87283638259998</v>
      </c>
      <c r="KZ63">
        <v>108.63509944319999</v>
      </c>
      <c r="LA63">
        <v>136.3563885099</v>
      </c>
      <c r="LB63">
        <v>118.33623449769999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-24.256187199999999</v>
      </c>
      <c r="LI63">
        <v>-5.9194953999999997</v>
      </c>
      <c r="LJ63">
        <v>-107.525171751</v>
      </c>
      <c r="LK63">
        <v>-80.468214401000012</v>
      </c>
      <c r="LL63">
        <v>-60.845563056000003</v>
      </c>
      <c r="LM63">
        <v>-22.523822308000007</v>
      </c>
      <c r="LN63">
        <v>-59.625076097999994</v>
      </c>
      <c r="LO63">
        <v>-40.577949367999999</v>
      </c>
      <c r="LP63">
        <v>-35.838009036000003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37.751275</v>
      </c>
      <c r="LY63">
        <v>37.289699999999996</v>
      </c>
      <c r="LZ63">
        <v>44.32461</v>
      </c>
      <c r="MA63">
        <v>36.887300000000003</v>
      </c>
      <c r="MB63">
        <v>37.442799999999998</v>
      </c>
      <c r="MC63">
        <v>0</v>
      </c>
      <c r="MD63">
        <v>0</v>
      </c>
      <c r="ME63">
        <v>-43.442301338999997</v>
      </c>
      <c r="MF63">
        <v>-38.397534537600002</v>
      </c>
      <c r="MG63">
        <v>-35.30739809</v>
      </c>
      <c r="MH63">
        <v>-34.151697377600001</v>
      </c>
      <c r="MI63">
        <v>-29.529024340800003</v>
      </c>
      <c r="MJ63">
        <v>-36.5100654162</v>
      </c>
      <c r="MK63">
        <v>-16.480791848699997</v>
      </c>
      <c r="ML63">
        <v>53.000444997000002</v>
      </c>
      <c r="MM63">
        <v>70.633437933999971</v>
      </c>
      <c r="MN63">
        <v>70.303108307500025</v>
      </c>
      <c r="MO63">
        <v>90.084616696999987</v>
      </c>
      <c r="MP63">
        <v>56.923799004399982</v>
      </c>
      <c r="MQ63">
        <v>35.01218652570001</v>
      </c>
      <c r="MR63">
        <v>60.097938212999992</v>
      </c>
    </row>
    <row r="64" spans="1:356" x14ac:dyDescent="0.25">
      <c r="A64">
        <v>157</v>
      </c>
      <c r="B64" t="s">
        <v>445</v>
      </c>
      <c r="C64" s="3">
        <v>42835.733206018522</v>
      </c>
      <c r="D64">
        <v>73.066900000000004</v>
      </c>
      <c r="E64">
        <v>75.509200000000007</v>
      </c>
      <c r="F64">
        <v>31</v>
      </c>
      <c r="G64">
        <v>78</v>
      </c>
      <c r="H64">
        <v>1.1618999999999999</v>
      </c>
      <c r="I64">
        <v>1024.0775000000001</v>
      </c>
      <c r="J64">
        <v>18750</v>
      </c>
      <c r="K64">
        <v>34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220681</v>
      </c>
      <c r="S64">
        <v>220871</v>
      </c>
      <c r="T64">
        <v>139097</v>
      </c>
      <c r="U64">
        <v>239889</v>
      </c>
      <c r="V64">
        <v>215335</v>
      </c>
      <c r="W64">
        <v>215350</v>
      </c>
      <c r="X64">
        <v>215509</v>
      </c>
      <c r="Y64">
        <v>215491</v>
      </c>
      <c r="Z64">
        <v>294074</v>
      </c>
      <c r="AA64">
        <v>294058</v>
      </c>
      <c r="AB64">
        <v>1364.36</v>
      </c>
      <c r="AC64">
        <v>35177.316400000003</v>
      </c>
      <c r="AD64">
        <v>4</v>
      </c>
      <c r="AE64">
        <v>66.152600000000007</v>
      </c>
      <c r="AF64">
        <v>66.152600000000007</v>
      </c>
      <c r="AG64">
        <v>66.152600000000007</v>
      </c>
      <c r="AH64">
        <v>66.152600000000007</v>
      </c>
      <c r="AI64">
        <v>66.152600000000007</v>
      </c>
      <c r="AJ64">
        <v>66.152600000000007</v>
      </c>
      <c r="AK64">
        <v>66.152600000000007</v>
      </c>
      <c r="AL64">
        <v>1227.9296999999999</v>
      </c>
      <c r="AM64">
        <v>1142.3671999999999</v>
      </c>
      <c r="AN64">
        <v>1098.6666</v>
      </c>
      <c r="AO64">
        <v>863.53409999999997</v>
      </c>
      <c r="AP64">
        <v>1093.6431</v>
      </c>
      <c r="AQ64">
        <v>1005.9433</v>
      </c>
      <c r="AR64">
        <v>983.67700000000002</v>
      </c>
      <c r="AS64">
        <v>959.63130000000001</v>
      </c>
      <c r="AT64">
        <v>935.01250000000005</v>
      </c>
      <c r="AU64">
        <v>922.48099999999999</v>
      </c>
      <c r="AV64">
        <v>909.29719999999998</v>
      </c>
      <c r="AW64">
        <v>890.57590000000005</v>
      </c>
      <c r="AX64">
        <v>16</v>
      </c>
      <c r="AY64">
        <v>17.399999999999999</v>
      </c>
      <c r="AZ64">
        <v>30.709900000000001</v>
      </c>
      <c r="BA64">
        <v>17.114899999999999</v>
      </c>
      <c r="BB64">
        <v>9.3681000000000001</v>
      </c>
      <c r="BC64">
        <v>6.3333000000000004</v>
      </c>
      <c r="BD64">
        <v>4.4828000000000001</v>
      </c>
      <c r="BE64">
        <v>3.3233999999999999</v>
      </c>
      <c r="BF64">
        <v>2.4666000000000001</v>
      </c>
      <c r="BG64">
        <v>2.0505</v>
      </c>
      <c r="BH64">
        <v>2.0985</v>
      </c>
      <c r="BI64">
        <v>72.55</v>
      </c>
      <c r="BJ64">
        <v>112.31</v>
      </c>
      <c r="BK64">
        <v>134.34</v>
      </c>
      <c r="BL64">
        <v>203.63</v>
      </c>
      <c r="BM64">
        <v>203.84</v>
      </c>
      <c r="BN64">
        <v>305.99</v>
      </c>
      <c r="BO64">
        <v>287.33999999999997</v>
      </c>
      <c r="BP64">
        <v>432.16</v>
      </c>
      <c r="BQ64">
        <v>396.64</v>
      </c>
      <c r="BR64">
        <v>588.51</v>
      </c>
      <c r="BS64">
        <v>527.25</v>
      </c>
      <c r="BT64">
        <v>798.1</v>
      </c>
      <c r="BU64">
        <v>640.34</v>
      </c>
      <c r="BV64">
        <v>969.66</v>
      </c>
      <c r="BW64">
        <v>49.5</v>
      </c>
      <c r="BX64">
        <v>46.3</v>
      </c>
      <c r="BY64">
        <v>44.302100000000003</v>
      </c>
      <c r="BZ64">
        <v>12.609090999999999</v>
      </c>
      <c r="CA64">
        <v>10.9617</v>
      </c>
      <c r="CB64">
        <v>10.9617</v>
      </c>
      <c r="CC64">
        <v>-15.087199999999999</v>
      </c>
      <c r="CD64">
        <v>10.9617</v>
      </c>
      <c r="CE64">
        <v>1104834</v>
      </c>
      <c r="CF64">
        <v>2</v>
      </c>
      <c r="CI64">
        <v>3.7364000000000002</v>
      </c>
      <c r="CJ64">
        <v>7.5057</v>
      </c>
      <c r="CK64">
        <v>9.3835999999999995</v>
      </c>
      <c r="CL64">
        <v>11.9421</v>
      </c>
      <c r="CM64">
        <v>12.5221</v>
      </c>
      <c r="CN64">
        <v>16.190000000000001</v>
      </c>
      <c r="CO64">
        <v>3.8841000000000001</v>
      </c>
      <c r="CP64">
        <v>7.7610000000000001</v>
      </c>
      <c r="CQ64">
        <v>9.5317000000000007</v>
      </c>
      <c r="CR64">
        <v>12.6732</v>
      </c>
      <c r="CS64">
        <v>12.974399999999999</v>
      </c>
      <c r="CT64">
        <v>16.403700000000001</v>
      </c>
      <c r="CU64">
        <v>24.943000000000001</v>
      </c>
      <c r="CV64">
        <v>24.922499999999999</v>
      </c>
      <c r="CW64">
        <v>24.954699999999999</v>
      </c>
      <c r="CX64">
        <v>24.980599999999999</v>
      </c>
      <c r="CY64">
        <v>25.0169</v>
      </c>
      <c r="CZ64">
        <v>24.838100000000001</v>
      </c>
      <c r="DB64">
        <v>15282</v>
      </c>
      <c r="DC64">
        <v>732</v>
      </c>
      <c r="DD64">
        <v>9</v>
      </c>
      <c r="DF64" t="s">
        <v>463</v>
      </c>
      <c r="DG64">
        <v>203</v>
      </c>
      <c r="DH64">
        <v>1142</v>
      </c>
      <c r="DI64">
        <v>5</v>
      </c>
      <c r="DJ64">
        <v>1</v>
      </c>
      <c r="DK64">
        <v>35</v>
      </c>
      <c r="DL64">
        <v>15.333333</v>
      </c>
      <c r="DM64">
        <v>12.609090999999999</v>
      </c>
      <c r="DN64">
        <v>2024.7072000000001</v>
      </c>
      <c r="DO64">
        <v>1931.2141999999999</v>
      </c>
      <c r="DP64">
        <v>1591.8571999999999</v>
      </c>
      <c r="DQ64">
        <v>1465.2</v>
      </c>
      <c r="DR64">
        <v>1346.35</v>
      </c>
      <c r="DS64">
        <v>1321.5427999999999</v>
      </c>
      <c r="DT64">
        <v>1260.05</v>
      </c>
      <c r="DU64">
        <v>121.2907</v>
      </c>
      <c r="DV64">
        <v>120.0193</v>
      </c>
      <c r="DW64">
        <v>113.5793</v>
      </c>
      <c r="DX64">
        <v>106.31570000000001</v>
      </c>
      <c r="DY64">
        <v>82.4679</v>
      </c>
      <c r="DZ64">
        <v>74.055000000000007</v>
      </c>
      <c r="EA64">
        <v>42.277900000000002</v>
      </c>
      <c r="EB64">
        <v>30.709900000000001</v>
      </c>
      <c r="EC64">
        <v>17.114899999999999</v>
      </c>
      <c r="ED64">
        <v>9.3681000000000001</v>
      </c>
      <c r="EE64">
        <v>6.3333000000000004</v>
      </c>
      <c r="EF64">
        <v>4.4828000000000001</v>
      </c>
      <c r="EG64">
        <v>3.3233999999999999</v>
      </c>
      <c r="EH64">
        <v>2.4666000000000001</v>
      </c>
      <c r="EI64">
        <v>2.0505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7.7894000000000005E-2</v>
      </c>
      <c r="EY64">
        <v>5.9492000000000003E-2</v>
      </c>
      <c r="EZ64">
        <v>4.5814000000000001E-2</v>
      </c>
      <c r="FA64">
        <v>1.7181999999999999E-2</v>
      </c>
      <c r="FB64">
        <v>4.3846000000000003E-2</v>
      </c>
      <c r="FC64">
        <v>2.5464000000000001E-2</v>
      </c>
      <c r="FD64">
        <v>2.3140000000000001E-2</v>
      </c>
      <c r="FE64">
        <v>0</v>
      </c>
      <c r="FF64">
        <v>1.5999999999999999E-5</v>
      </c>
      <c r="FG64">
        <v>4.6999999999999997E-5</v>
      </c>
      <c r="FH64">
        <v>1.0399999999999999E-4</v>
      </c>
      <c r="FI64">
        <v>7.4999999999999993E-5</v>
      </c>
      <c r="FJ64">
        <v>2.9260000000000002E-3</v>
      </c>
      <c r="FK64">
        <v>2.8349999999999998E-3</v>
      </c>
      <c r="FL64">
        <v>8.3179000000000003E-2</v>
      </c>
      <c r="FM64">
        <v>8.0646999999999996E-2</v>
      </c>
      <c r="FN64">
        <v>7.8246999999999997E-2</v>
      </c>
      <c r="FO64">
        <v>7.5601000000000002E-2</v>
      </c>
      <c r="FP64">
        <v>8.0251000000000003E-2</v>
      </c>
      <c r="FQ64">
        <v>0.107151</v>
      </c>
      <c r="FR64">
        <v>0.10027899999999999</v>
      </c>
      <c r="FS64">
        <v>-0.23285500000000001</v>
      </c>
      <c r="FT64">
        <v>-0.22973199999999999</v>
      </c>
      <c r="FU64">
        <v>-0.22714000000000001</v>
      </c>
      <c r="FV64">
        <v>-0.22672800000000001</v>
      </c>
      <c r="FW64">
        <v>-0.23044799999999999</v>
      </c>
      <c r="FX64">
        <v>-0.23898800000000001</v>
      </c>
      <c r="FY64">
        <v>-0.23339699999999999</v>
      </c>
      <c r="FZ64">
        <v>-1.3945259999999999</v>
      </c>
      <c r="GA64">
        <v>-1.3677999999999999</v>
      </c>
      <c r="GB64">
        <v>-1.343445</v>
      </c>
      <c r="GC64">
        <v>-1.341558</v>
      </c>
      <c r="GD64">
        <v>-1.3744799999999999</v>
      </c>
      <c r="GE64">
        <v>-1.4509110000000001</v>
      </c>
      <c r="GF64">
        <v>-1.4025730000000001</v>
      </c>
      <c r="GG64">
        <v>-0.35830400000000001</v>
      </c>
      <c r="GH64">
        <v>-0.32942700000000003</v>
      </c>
      <c r="GI64">
        <v>-0.31302600000000003</v>
      </c>
      <c r="GJ64">
        <v>-0.31210399999999999</v>
      </c>
      <c r="GK64">
        <v>-0.34729300000000002</v>
      </c>
      <c r="GL64">
        <v>-0.47595700000000002</v>
      </c>
      <c r="GM64">
        <v>-0.42128399999999999</v>
      </c>
      <c r="GN64">
        <v>-0.40008500000000002</v>
      </c>
      <c r="GO64">
        <v>-0.37154700000000002</v>
      </c>
      <c r="GP64">
        <v>-0.34947499999999998</v>
      </c>
      <c r="GQ64">
        <v>-0.34508800000000001</v>
      </c>
      <c r="GR64">
        <v>-0.37806699999999999</v>
      </c>
      <c r="GS64">
        <v>-0.45202399999999998</v>
      </c>
      <c r="GT64">
        <v>-0.40229399999999998</v>
      </c>
      <c r="GU64">
        <v>0.40062199999999998</v>
      </c>
      <c r="GV64">
        <v>0.35158899999999998</v>
      </c>
      <c r="GW64">
        <v>0.27372800000000003</v>
      </c>
      <c r="GX64">
        <v>0.213893</v>
      </c>
      <c r="GY64">
        <v>0.33343299999999998</v>
      </c>
      <c r="GZ64">
        <v>0.26227699999999998</v>
      </c>
      <c r="HA64">
        <v>0.228683</v>
      </c>
      <c r="HB64">
        <v>-25</v>
      </c>
      <c r="HC64">
        <v>-25</v>
      </c>
      <c r="HD64">
        <v>-30</v>
      </c>
      <c r="HE64">
        <v>-25</v>
      </c>
      <c r="HF64">
        <v>-25</v>
      </c>
      <c r="HG64">
        <v>10</v>
      </c>
      <c r="HH64">
        <v>-10</v>
      </c>
      <c r="HI64">
        <v>-1.5101290000000001</v>
      </c>
      <c r="HJ64">
        <v>-1.4916640000000001</v>
      </c>
      <c r="HK64">
        <v>-1.477581</v>
      </c>
      <c r="HL64">
        <v>-1.4756100000000001</v>
      </c>
      <c r="HM64">
        <v>-1.497841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741.78800000000001</v>
      </c>
      <c r="HX64">
        <v>0</v>
      </c>
      <c r="HZ64">
        <v>741.71600000000001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762.51199999999994</v>
      </c>
      <c r="IJ64">
        <v>0</v>
      </c>
      <c r="IL64">
        <v>762.58199999999999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776.83500000000004</v>
      </c>
      <c r="IV64">
        <v>0</v>
      </c>
      <c r="IX64">
        <v>777.10799999999995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780.279</v>
      </c>
      <c r="JH64">
        <v>0</v>
      </c>
      <c r="JJ64">
        <v>780.54200000000003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752.56899999999996</v>
      </c>
      <c r="JT64">
        <v>0</v>
      </c>
      <c r="JV64">
        <v>752.42700000000002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736.57600000000002</v>
      </c>
      <c r="KF64">
        <v>0.10199999999999999</v>
      </c>
      <c r="KH64">
        <v>736.71500000000003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769.88</v>
      </c>
      <c r="KR64">
        <v>2.5000000000000001E-2</v>
      </c>
      <c r="KT64">
        <v>770.048</v>
      </c>
      <c r="KU64">
        <v>2.5000000000000001E-2</v>
      </c>
      <c r="KV64">
        <v>168.41312018880001</v>
      </c>
      <c r="KW64">
        <v>155.74663158739997</v>
      </c>
      <c r="KX64">
        <v>124.55805032839999</v>
      </c>
      <c r="KY64">
        <v>110.7705852</v>
      </c>
      <c r="KZ64">
        <v>108.04593385</v>
      </c>
      <c r="LA64">
        <v>141.60463256279999</v>
      </c>
      <c r="LB64">
        <v>126.35655394999999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-24.281180800000001</v>
      </c>
      <c r="LI64">
        <v>-5.9282838</v>
      </c>
      <c r="LJ64">
        <v>-108.62520824400001</v>
      </c>
      <c r="LK64">
        <v>-81.395042399999994</v>
      </c>
      <c r="LL64">
        <v>-61.611731144999993</v>
      </c>
      <c r="LM64">
        <v>-23.190171587999998</v>
      </c>
      <c r="LN64">
        <v>-60.368536079999998</v>
      </c>
      <c r="LO64">
        <v>-41.191363290000005</v>
      </c>
      <c r="LP64">
        <v>-36.431833675000007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37.753225</v>
      </c>
      <c r="LY64">
        <v>37.291600000000003</v>
      </c>
      <c r="LZ64">
        <v>44.32743</v>
      </c>
      <c r="MA64">
        <v>36.890250000000002</v>
      </c>
      <c r="MB64">
        <v>37.446024999999999</v>
      </c>
      <c r="MC64">
        <v>0</v>
      </c>
      <c r="MD64">
        <v>0</v>
      </c>
      <c r="ME64">
        <v>-43.458942972800003</v>
      </c>
      <c r="MF64">
        <v>-39.537597941100003</v>
      </c>
      <c r="MG64">
        <v>-35.553273961800002</v>
      </c>
      <c r="MH64">
        <v>-33.181555232800001</v>
      </c>
      <c r="MI64">
        <v>-28.640524394700002</v>
      </c>
      <c r="MJ64">
        <v>-35.246995635000005</v>
      </c>
      <c r="MK64">
        <v>-17.811002823599999</v>
      </c>
      <c r="ML64">
        <v>54.082193971999999</v>
      </c>
      <c r="MM64">
        <v>72.10559124629998</v>
      </c>
      <c r="MN64">
        <v>71.720475221599983</v>
      </c>
      <c r="MO64">
        <v>91.289108379200002</v>
      </c>
      <c r="MP64">
        <v>56.482898375299989</v>
      </c>
      <c r="MQ64">
        <v>40.885092837799974</v>
      </c>
      <c r="MR64">
        <v>66.18543365139999</v>
      </c>
    </row>
    <row r="65" spans="1:356" x14ac:dyDescent="0.25">
      <c r="A65">
        <v>157</v>
      </c>
      <c r="B65" t="s">
        <v>446</v>
      </c>
      <c r="C65" s="3">
        <v>42835.734467592592</v>
      </c>
      <c r="D65">
        <v>73.114199999999997</v>
      </c>
      <c r="E65">
        <v>75.667100000000005</v>
      </c>
      <c r="F65">
        <v>29</v>
      </c>
      <c r="G65">
        <v>77</v>
      </c>
      <c r="H65">
        <v>1.1618999999999999</v>
      </c>
      <c r="I65">
        <v>1018.9399</v>
      </c>
      <c r="J65">
        <v>18688</v>
      </c>
      <c r="K65">
        <v>34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220681</v>
      </c>
      <c r="S65">
        <v>220871</v>
      </c>
      <c r="T65">
        <v>139097</v>
      </c>
      <c r="U65">
        <v>239889</v>
      </c>
      <c r="V65">
        <v>215335</v>
      </c>
      <c r="W65">
        <v>215350</v>
      </c>
      <c r="X65">
        <v>215509</v>
      </c>
      <c r="Y65">
        <v>215491</v>
      </c>
      <c r="Z65">
        <v>294074</v>
      </c>
      <c r="AA65">
        <v>294058</v>
      </c>
      <c r="AB65">
        <v>1364.36</v>
      </c>
      <c r="AC65">
        <v>35196.535199999998</v>
      </c>
      <c r="AD65">
        <v>4</v>
      </c>
      <c r="AE65">
        <v>67.496300000000005</v>
      </c>
      <c r="AF65">
        <v>67.496300000000005</v>
      </c>
      <c r="AG65">
        <v>67.496300000000005</v>
      </c>
      <c r="AH65">
        <v>67.496300000000005</v>
      </c>
      <c r="AI65">
        <v>67.496300000000005</v>
      </c>
      <c r="AJ65">
        <v>67.496300000000005</v>
      </c>
      <c r="AK65">
        <v>67.496300000000005</v>
      </c>
      <c r="AL65">
        <v>1226.7578000000001</v>
      </c>
      <c r="AM65">
        <v>1145.1688999999999</v>
      </c>
      <c r="AN65">
        <v>1096.3334</v>
      </c>
      <c r="AO65">
        <v>869.04600000000005</v>
      </c>
      <c r="AP65">
        <v>1094.3502000000001</v>
      </c>
      <c r="AQ65">
        <v>1009.856</v>
      </c>
      <c r="AR65">
        <v>988.73490000000004</v>
      </c>
      <c r="AS65">
        <v>965.63800000000003</v>
      </c>
      <c r="AT65">
        <v>941.91679999999997</v>
      </c>
      <c r="AU65">
        <v>930.20069999999998</v>
      </c>
      <c r="AV65">
        <v>916.83450000000005</v>
      </c>
      <c r="AW65">
        <v>897.99519999999995</v>
      </c>
      <c r="AX65">
        <v>16</v>
      </c>
      <c r="AY65">
        <v>17.600000000000001</v>
      </c>
      <c r="AZ65">
        <v>30.655100000000001</v>
      </c>
      <c r="BA65">
        <v>17.045100000000001</v>
      </c>
      <c r="BB65">
        <v>9.3655000000000008</v>
      </c>
      <c r="BC65">
        <v>6.3291000000000004</v>
      </c>
      <c r="BD65">
        <v>4.4762000000000004</v>
      </c>
      <c r="BE65">
        <v>3.2947000000000002</v>
      </c>
      <c r="BF65">
        <v>2.4571000000000001</v>
      </c>
      <c r="BG65">
        <v>2.0528</v>
      </c>
      <c r="BH65">
        <v>2.0985</v>
      </c>
      <c r="BI65">
        <v>75.23</v>
      </c>
      <c r="BJ65">
        <v>111.81</v>
      </c>
      <c r="BK65">
        <v>139.22</v>
      </c>
      <c r="BL65">
        <v>203.25</v>
      </c>
      <c r="BM65">
        <v>210.57</v>
      </c>
      <c r="BN65">
        <v>305.76</v>
      </c>
      <c r="BO65">
        <v>297.69</v>
      </c>
      <c r="BP65">
        <v>433.36</v>
      </c>
      <c r="BQ65">
        <v>410.9</v>
      </c>
      <c r="BR65">
        <v>598.23</v>
      </c>
      <c r="BS65">
        <v>545.19000000000005</v>
      </c>
      <c r="BT65">
        <v>807.48</v>
      </c>
      <c r="BU65">
        <v>660.87</v>
      </c>
      <c r="BV65">
        <v>976.44</v>
      </c>
      <c r="BW65">
        <v>50.9</v>
      </c>
      <c r="BX65">
        <v>46.5</v>
      </c>
      <c r="BY65">
        <v>43.844000000000001</v>
      </c>
      <c r="BZ65">
        <v>5.736364</v>
      </c>
      <c r="CA65">
        <v>7.1569000000000003</v>
      </c>
      <c r="CB65">
        <v>7.3324999999999996</v>
      </c>
      <c r="CC65">
        <v>12.5951</v>
      </c>
      <c r="CD65">
        <v>7.1569000000000003</v>
      </c>
      <c r="CE65">
        <v>1104834</v>
      </c>
      <c r="CF65">
        <v>1</v>
      </c>
      <c r="CI65">
        <v>3.7456999999999998</v>
      </c>
      <c r="CJ65">
        <v>7.3536000000000001</v>
      </c>
      <c r="CK65">
        <v>9.2670999999999992</v>
      </c>
      <c r="CL65">
        <v>11.699299999999999</v>
      </c>
      <c r="CM65">
        <v>12.4871</v>
      </c>
      <c r="CN65">
        <v>15.939299999999999</v>
      </c>
      <c r="CO65">
        <v>4.0494000000000003</v>
      </c>
      <c r="CP65">
        <v>7.7241</v>
      </c>
      <c r="CQ65">
        <v>9.2493999999999996</v>
      </c>
      <c r="CR65">
        <v>12.1494</v>
      </c>
      <c r="CS65">
        <v>12.8139</v>
      </c>
      <c r="CT65">
        <v>16.5152</v>
      </c>
      <c r="CU65">
        <v>24.953600000000002</v>
      </c>
      <c r="CV65">
        <v>24.947600000000001</v>
      </c>
      <c r="CW65">
        <v>25.036200000000001</v>
      </c>
      <c r="CX65">
        <v>25.011900000000001</v>
      </c>
      <c r="CY65">
        <v>25.042300000000001</v>
      </c>
      <c r="CZ65">
        <v>24.923999999999999</v>
      </c>
      <c r="DB65">
        <v>15282</v>
      </c>
      <c r="DC65">
        <v>732</v>
      </c>
      <c r="DD65">
        <v>10</v>
      </c>
      <c r="DF65" t="s">
        <v>463</v>
      </c>
      <c r="DG65">
        <v>203</v>
      </c>
      <c r="DH65">
        <v>1142</v>
      </c>
      <c r="DI65">
        <v>5</v>
      </c>
      <c r="DJ65">
        <v>1</v>
      </c>
      <c r="DK65">
        <v>35</v>
      </c>
      <c r="DL65">
        <v>9.5</v>
      </c>
      <c r="DM65">
        <v>5.736364</v>
      </c>
      <c r="DN65">
        <v>1990.0643</v>
      </c>
      <c r="DO65">
        <v>1892.9784999999999</v>
      </c>
      <c r="DP65">
        <v>1574.2858000000001</v>
      </c>
      <c r="DQ65">
        <v>1462.2141999999999</v>
      </c>
      <c r="DR65">
        <v>1361.9357</v>
      </c>
      <c r="DS65">
        <v>1274.8857</v>
      </c>
      <c r="DT65">
        <v>1196.4784999999999</v>
      </c>
      <c r="DU65">
        <v>119.9743</v>
      </c>
      <c r="DV65">
        <v>119.2307</v>
      </c>
      <c r="DW65">
        <v>112.5236</v>
      </c>
      <c r="DX65">
        <v>107.8229</v>
      </c>
      <c r="DY65">
        <v>84.871399999999994</v>
      </c>
      <c r="DZ65">
        <v>76.022099999999995</v>
      </c>
      <c r="EA65">
        <v>40.028599999999997</v>
      </c>
      <c r="EB65">
        <v>30.655100000000001</v>
      </c>
      <c r="EC65">
        <v>17.045100000000001</v>
      </c>
      <c r="ED65">
        <v>9.3655000000000008</v>
      </c>
      <c r="EE65">
        <v>6.3291000000000004</v>
      </c>
      <c r="EF65">
        <v>4.4762000000000004</v>
      </c>
      <c r="EG65">
        <v>3.2947000000000002</v>
      </c>
      <c r="EH65">
        <v>2.4571000000000001</v>
      </c>
      <c r="EI65">
        <v>2.0528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7.8713000000000005E-2</v>
      </c>
      <c r="EY65">
        <v>6.0194999999999999E-2</v>
      </c>
      <c r="EZ65">
        <v>4.6322000000000002E-2</v>
      </c>
      <c r="FA65">
        <v>1.7649999999999999E-2</v>
      </c>
      <c r="FB65">
        <v>4.4336E-2</v>
      </c>
      <c r="FC65">
        <v>2.5742000000000001E-2</v>
      </c>
      <c r="FD65">
        <v>2.3406E-2</v>
      </c>
      <c r="FE65">
        <v>0</v>
      </c>
      <c r="FF65">
        <v>1.5999999999999999E-5</v>
      </c>
      <c r="FG65">
        <v>4.6E-5</v>
      </c>
      <c r="FH65">
        <v>1.06E-4</v>
      </c>
      <c r="FI65">
        <v>7.7000000000000001E-5</v>
      </c>
      <c r="FJ65">
        <v>3.0170000000000002E-3</v>
      </c>
      <c r="FK65">
        <v>2.9229999999999998E-3</v>
      </c>
      <c r="FL65">
        <v>8.3180000000000004E-2</v>
      </c>
      <c r="FM65">
        <v>8.0649999999999999E-2</v>
      </c>
      <c r="FN65">
        <v>7.825E-2</v>
      </c>
      <c r="FO65">
        <v>7.5604000000000005E-2</v>
      </c>
      <c r="FP65">
        <v>8.0250000000000002E-2</v>
      </c>
      <c r="FQ65">
        <v>0.107186</v>
      </c>
      <c r="FR65">
        <v>0.100323</v>
      </c>
      <c r="FS65">
        <v>-0.232849</v>
      </c>
      <c r="FT65">
        <v>-0.229711</v>
      </c>
      <c r="FU65">
        <v>-0.227106</v>
      </c>
      <c r="FV65">
        <v>-0.22669600000000001</v>
      </c>
      <c r="FW65">
        <v>-0.230432</v>
      </c>
      <c r="FX65">
        <v>-0.23882700000000001</v>
      </c>
      <c r="FY65">
        <v>-0.233181</v>
      </c>
      <c r="FZ65">
        <v>-1.3943840000000001</v>
      </c>
      <c r="GA65">
        <v>-1.3675390000000001</v>
      </c>
      <c r="GB65">
        <v>-1.34307</v>
      </c>
      <c r="GC65">
        <v>-1.3412040000000001</v>
      </c>
      <c r="GD65">
        <v>-1.3737170000000001</v>
      </c>
      <c r="GE65">
        <v>-1.449444</v>
      </c>
      <c r="GF65">
        <v>-1.4006620000000001</v>
      </c>
      <c r="GG65">
        <v>-0.35836699999999999</v>
      </c>
      <c r="GH65">
        <v>-0.32952399999999998</v>
      </c>
      <c r="GI65">
        <v>-0.31315300000000001</v>
      </c>
      <c r="GJ65">
        <v>-0.31222499999999997</v>
      </c>
      <c r="GK65">
        <v>-0.347298</v>
      </c>
      <c r="GL65">
        <v>-0.47659600000000002</v>
      </c>
      <c r="GM65">
        <v>-0.42206500000000002</v>
      </c>
      <c r="GN65">
        <v>-0.39993000000000001</v>
      </c>
      <c r="GO65">
        <v>-0.371278</v>
      </c>
      <c r="GP65">
        <v>-0.34910000000000002</v>
      </c>
      <c r="GQ65">
        <v>-0.34473799999999999</v>
      </c>
      <c r="GR65">
        <v>-0.37810300000000002</v>
      </c>
      <c r="GS65">
        <v>-0.45041199999999998</v>
      </c>
      <c r="GT65">
        <v>-0.40035300000000001</v>
      </c>
      <c r="GU65">
        <v>0.40025899999999998</v>
      </c>
      <c r="GV65">
        <v>0.35080699999999998</v>
      </c>
      <c r="GW65">
        <v>0.27322999999999997</v>
      </c>
      <c r="GX65">
        <v>0.21320600000000001</v>
      </c>
      <c r="GY65">
        <v>0.33232600000000001</v>
      </c>
      <c r="GZ65">
        <v>0.26214900000000002</v>
      </c>
      <c r="HA65">
        <v>0.228683</v>
      </c>
      <c r="HB65">
        <v>-25</v>
      </c>
      <c r="HC65">
        <v>-25</v>
      </c>
      <c r="HD65">
        <v>-30</v>
      </c>
      <c r="HE65">
        <v>-25</v>
      </c>
      <c r="HF65">
        <v>-25</v>
      </c>
      <c r="HG65">
        <v>10</v>
      </c>
      <c r="HH65">
        <v>-10</v>
      </c>
      <c r="HI65">
        <v>-1.510033</v>
      </c>
      <c r="HJ65">
        <v>-1.4915719999999999</v>
      </c>
      <c r="HK65">
        <v>-1.477482</v>
      </c>
      <c r="HL65">
        <v>-1.475495</v>
      </c>
      <c r="HM65">
        <v>-1.4977130000000001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741.78800000000001</v>
      </c>
      <c r="HX65">
        <v>0</v>
      </c>
      <c r="HZ65">
        <v>741.71600000000001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762.51199999999994</v>
      </c>
      <c r="IJ65">
        <v>0</v>
      </c>
      <c r="IL65">
        <v>762.58199999999999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776.83500000000004</v>
      </c>
      <c r="IV65">
        <v>0</v>
      </c>
      <c r="IX65">
        <v>777.10799999999995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780.279</v>
      </c>
      <c r="JH65">
        <v>0</v>
      </c>
      <c r="JJ65">
        <v>780.54200000000003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752.56899999999996</v>
      </c>
      <c r="JT65">
        <v>0</v>
      </c>
      <c r="JV65">
        <v>752.42700000000002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736.57600000000002</v>
      </c>
      <c r="KF65">
        <v>0.10199999999999999</v>
      </c>
      <c r="KH65">
        <v>736.71500000000003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769.88</v>
      </c>
      <c r="KR65">
        <v>2.5000000000000001E-2</v>
      </c>
      <c r="KT65">
        <v>770.048</v>
      </c>
      <c r="KU65">
        <v>2.5000000000000001E-2</v>
      </c>
      <c r="KV65">
        <v>165.53354847400001</v>
      </c>
      <c r="KW65">
        <v>152.66871602499998</v>
      </c>
      <c r="KX65">
        <v>123.18786385000001</v>
      </c>
      <c r="KY65">
        <v>110.5492423768</v>
      </c>
      <c r="KZ65">
        <v>109.29533992500001</v>
      </c>
      <c r="LA65">
        <v>136.64989864020001</v>
      </c>
      <c r="LB65">
        <v>120.03431255549999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-24.264823200000002</v>
      </c>
      <c r="LI65">
        <v>-5.9227973999999994</v>
      </c>
      <c r="LJ65">
        <v>-109.75614779200002</v>
      </c>
      <c r="LK65">
        <v>-82.340890728999995</v>
      </c>
      <c r="LL65">
        <v>-62.27546976</v>
      </c>
      <c r="LM65">
        <v>-23.814418223999997</v>
      </c>
      <c r="LN65">
        <v>-61.010893121000009</v>
      </c>
      <c r="LO65">
        <v>-41.684559995999997</v>
      </c>
      <c r="LP65">
        <v>-36.878029798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37.750824999999999</v>
      </c>
      <c r="LY65">
        <v>37.289299999999997</v>
      </c>
      <c r="LZ65">
        <v>44.324460000000002</v>
      </c>
      <c r="MA65">
        <v>36.887374999999999</v>
      </c>
      <c r="MB65">
        <v>37.442824999999999</v>
      </c>
      <c r="MC65">
        <v>0</v>
      </c>
      <c r="MD65">
        <v>0</v>
      </c>
      <c r="ME65">
        <v>-42.994829968099999</v>
      </c>
      <c r="MF65">
        <v>-39.289377186799996</v>
      </c>
      <c r="MG65">
        <v>-35.237102910800004</v>
      </c>
      <c r="MH65">
        <v>-33.665004952499999</v>
      </c>
      <c r="MI65">
        <v>-29.475667477199998</v>
      </c>
      <c r="MJ65">
        <v>-36.2318287716</v>
      </c>
      <c r="MK65">
        <v>-16.894671059</v>
      </c>
      <c r="ML65">
        <v>50.533395713899999</v>
      </c>
      <c r="MM65">
        <v>68.327748109199987</v>
      </c>
      <c r="MN65">
        <v>69.999751179200004</v>
      </c>
      <c r="MO65">
        <v>89.957194200299995</v>
      </c>
      <c r="MP65">
        <v>56.251604326799999</v>
      </c>
      <c r="MQ65">
        <v>34.468686672600022</v>
      </c>
      <c r="MR65">
        <v>60.338814298499997</v>
      </c>
    </row>
    <row r="66" spans="1:356" x14ac:dyDescent="0.25">
      <c r="A66">
        <v>157</v>
      </c>
      <c r="B66" t="s">
        <v>447</v>
      </c>
      <c r="C66" s="3">
        <v>42835.735763888886</v>
      </c>
      <c r="D66">
        <v>73.131500000000003</v>
      </c>
      <c r="E66">
        <v>75.762100000000004</v>
      </c>
      <c r="F66">
        <v>35</v>
      </c>
      <c r="G66">
        <v>78</v>
      </c>
      <c r="H66">
        <v>1.1618999999999999</v>
      </c>
      <c r="I66">
        <v>1019.9467</v>
      </c>
      <c r="J66">
        <v>18684</v>
      </c>
      <c r="K66">
        <v>34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220681</v>
      </c>
      <c r="S66">
        <v>220871</v>
      </c>
      <c r="T66">
        <v>139097</v>
      </c>
      <c r="U66">
        <v>239889</v>
      </c>
      <c r="V66">
        <v>215335</v>
      </c>
      <c r="W66">
        <v>215350</v>
      </c>
      <c r="X66">
        <v>215509</v>
      </c>
      <c r="Y66">
        <v>215491</v>
      </c>
      <c r="Z66">
        <v>294074</v>
      </c>
      <c r="AA66">
        <v>294058</v>
      </c>
      <c r="AB66">
        <v>1364.36</v>
      </c>
      <c r="AC66">
        <v>35215.753900000003</v>
      </c>
      <c r="AD66">
        <v>4</v>
      </c>
      <c r="AE66">
        <v>68.841200000000001</v>
      </c>
      <c r="AF66">
        <v>68.841200000000001</v>
      </c>
      <c r="AG66">
        <v>68.841200000000001</v>
      </c>
      <c r="AH66">
        <v>68.841200000000001</v>
      </c>
      <c r="AI66">
        <v>68.841200000000001</v>
      </c>
      <c r="AJ66">
        <v>68.841200000000001</v>
      </c>
      <c r="AK66">
        <v>68.841200000000001</v>
      </c>
      <c r="AL66">
        <v>1227.9296999999999</v>
      </c>
      <c r="AM66">
        <v>1144.2336</v>
      </c>
      <c r="AN66">
        <v>1101.5</v>
      </c>
      <c r="AO66">
        <v>864.09090000000003</v>
      </c>
      <c r="AP66">
        <v>1096.5961</v>
      </c>
      <c r="AQ66">
        <v>1008.5922</v>
      </c>
      <c r="AR66">
        <v>985.93150000000003</v>
      </c>
      <c r="AS66">
        <v>961.61800000000005</v>
      </c>
      <c r="AT66">
        <v>936.75689999999997</v>
      </c>
      <c r="AU66">
        <v>924.17880000000002</v>
      </c>
      <c r="AV66">
        <v>910.69320000000005</v>
      </c>
      <c r="AW66">
        <v>891.90480000000002</v>
      </c>
      <c r="AX66">
        <v>16</v>
      </c>
      <c r="AY66">
        <v>17.600000000000001</v>
      </c>
      <c r="AZ66">
        <v>30.774899999999999</v>
      </c>
      <c r="BA66">
        <v>16.9756</v>
      </c>
      <c r="BB66">
        <v>9.2864000000000004</v>
      </c>
      <c r="BC66">
        <v>6.2862999999999998</v>
      </c>
      <c r="BD66">
        <v>4.4565999999999999</v>
      </c>
      <c r="BE66">
        <v>3.3039000000000001</v>
      </c>
      <c r="BF66">
        <v>2.4605999999999999</v>
      </c>
      <c r="BG66">
        <v>2.0510999999999999</v>
      </c>
      <c r="BH66">
        <v>2.0985</v>
      </c>
      <c r="BI66">
        <v>72.39</v>
      </c>
      <c r="BJ66">
        <v>111.72</v>
      </c>
      <c r="BK66">
        <v>134.18</v>
      </c>
      <c r="BL66">
        <v>203.36</v>
      </c>
      <c r="BM66">
        <v>203.35</v>
      </c>
      <c r="BN66">
        <v>305.70999999999998</v>
      </c>
      <c r="BO66">
        <v>286.69</v>
      </c>
      <c r="BP66">
        <v>431.85</v>
      </c>
      <c r="BQ66">
        <v>394.72</v>
      </c>
      <c r="BR66">
        <v>590.17999999999995</v>
      </c>
      <c r="BS66">
        <v>523.35</v>
      </c>
      <c r="BT66">
        <v>796.36</v>
      </c>
      <c r="BU66">
        <v>634.24</v>
      </c>
      <c r="BV66">
        <v>963.75</v>
      </c>
      <c r="BW66">
        <v>50.6</v>
      </c>
      <c r="BX66">
        <v>46.4</v>
      </c>
      <c r="BY66">
        <v>45.057200000000002</v>
      </c>
      <c r="BZ66">
        <v>39.472729000000001</v>
      </c>
      <c r="CA66">
        <v>36.343800000000002</v>
      </c>
      <c r="CB66">
        <v>36.343800000000002</v>
      </c>
      <c r="CC66">
        <v>-30.024999999999999</v>
      </c>
      <c r="CD66">
        <v>36.343800000000002</v>
      </c>
      <c r="CE66">
        <v>1104834</v>
      </c>
      <c r="CF66">
        <v>2</v>
      </c>
      <c r="CI66">
        <v>3.7292999999999998</v>
      </c>
      <c r="CJ66">
        <v>7.3849999999999998</v>
      </c>
      <c r="CK66">
        <v>9.375</v>
      </c>
      <c r="CL66">
        <v>11.855</v>
      </c>
      <c r="CM66">
        <v>12.4893</v>
      </c>
      <c r="CN66">
        <v>16.160699999999999</v>
      </c>
      <c r="CO66">
        <v>3.7951999999999999</v>
      </c>
      <c r="CP66">
        <v>7.6928000000000001</v>
      </c>
      <c r="CQ66">
        <v>9.9783000000000008</v>
      </c>
      <c r="CR66">
        <v>12.619300000000001</v>
      </c>
      <c r="CS66">
        <v>12.895200000000001</v>
      </c>
      <c r="CT66">
        <v>16.590399999999999</v>
      </c>
      <c r="CU66">
        <v>24.915500000000002</v>
      </c>
      <c r="CV66">
        <v>24.9115</v>
      </c>
      <c r="CW66">
        <v>24.919599999999999</v>
      </c>
      <c r="CX66">
        <v>24.956099999999999</v>
      </c>
      <c r="CY66">
        <v>25.034600000000001</v>
      </c>
      <c r="CZ66">
        <v>24.808800000000002</v>
      </c>
      <c r="DB66">
        <v>15282</v>
      </c>
      <c r="DC66">
        <v>732</v>
      </c>
      <c r="DD66">
        <v>11</v>
      </c>
      <c r="DF66" t="s">
        <v>463</v>
      </c>
      <c r="DG66">
        <v>203</v>
      </c>
      <c r="DH66">
        <v>1142</v>
      </c>
      <c r="DI66">
        <v>5</v>
      </c>
      <c r="DJ66">
        <v>1</v>
      </c>
      <c r="DK66">
        <v>35</v>
      </c>
      <c r="DL66">
        <v>11</v>
      </c>
      <c r="DM66">
        <v>39.472729000000001</v>
      </c>
      <c r="DN66">
        <v>2019.7643</v>
      </c>
      <c r="DO66">
        <v>1924.6428000000001</v>
      </c>
      <c r="DP66">
        <v>1583.7072000000001</v>
      </c>
      <c r="DQ66">
        <v>1453.6570999999999</v>
      </c>
      <c r="DR66">
        <v>1338.9070999999999</v>
      </c>
      <c r="DS66">
        <v>1301.7715000000001</v>
      </c>
      <c r="DT66">
        <v>1234.4784999999999</v>
      </c>
      <c r="DU66">
        <v>121.6407</v>
      </c>
      <c r="DV66">
        <v>120.52209999999999</v>
      </c>
      <c r="DW66">
        <v>114.5757</v>
      </c>
      <c r="DX66">
        <v>109.00360000000001</v>
      </c>
      <c r="DY66">
        <v>84.556399999999996</v>
      </c>
      <c r="DZ66">
        <v>74.089299999999994</v>
      </c>
      <c r="EA66">
        <v>58.868600000000001</v>
      </c>
      <c r="EB66">
        <v>30.774899999999999</v>
      </c>
      <c r="EC66">
        <v>16.9756</v>
      </c>
      <c r="ED66">
        <v>9.2864000000000004</v>
      </c>
      <c r="EE66">
        <v>6.2862999999999998</v>
      </c>
      <c r="EF66">
        <v>4.4565999999999999</v>
      </c>
      <c r="EG66">
        <v>3.3039000000000001</v>
      </c>
      <c r="EH66">
        <v>2.4605999999999999</v>
      </c>
      <c r="EI66">
        <v>2.0510999999999999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7.9362000000000002E-2</v>
      </c>
      <c r="EY66">
        <v>6.0808000000000001E-2</v>
      </c>
      <c r="EZ66">
        <v>4.6819E-2</v>
      </c>
      <c r="FA66">
        <v>1.8128999999999999E-2</v>
      </c>
      <c r="FB66">
        <v>4.4795000000000001E-2</v>
      </c>
      <c r="FC66">
        <v>2.5978000000000001E-2</v>
      </c>
      <c r="FD66">
        <v>2.3644999999999999E-2</v>
      </c>
      <c r="FE66">
        <v>0</v>
      </c>
      <c r="FF66">
        <v>1.5999999999999999E-5</v>
      </c>
      <c r="FG66">
        <v>4.6E-5</v>
      </c>
      <c r="FH66">
        <v>1.0900000000000001E-4</v>
      </c>
      <c r="FI66">
        <v>7.8999999999999996E-5</v>
      </c>
      <c r="FJ66">
        <v>3.1099999999999999E-3</v>
      </c>
      <c r="FK66">
        <v>3.0109999999999998E-3</v>
      </c>
      <c r="FL66">
        <v>8.3182000000000006E-2</v>
      </c>
      <c r="FM66">
        <v>8.0652000000000001E-2</v>
      </c>
      <c r="FN66">
        <v>7.8252000000000002E-2</v>
      </c>
      <c r="FO66">
        <v>7.5606999999999994E-2</v>
      </c>
      <c r="FP66">
        <v>8.0255999999999994E-2</v>
      </c>
      <c r="FQ66">
        <v>0.107165</v>
      </c>
      <c r="FR66">
        <v>0.10029200000000001</v>
      </c>
      <c r="FS66">
        <v>-0.23280600000000001</v>
      </c>
      <c r="FT66">
        <v>-0.22966600000000001</v>
      </c>
      <c r="FU66">
        <v>-0.22706499999999999</v>
      </c>
      <c r="FV66">
        <v>-0.22664899999999999</v>
      </c>
      <c r="FW66">
        <v>-0.230347</v>
      </c>
      <c r="FX66">
        <v>-0.238898</v>
      </c>
      <c r="FY66">
        <v>-0.23330899999999999</v>
      </c>
      <c r="FZ66">
        <v>-1.3943540000000001</v>
      </c>
      <c r="GA66">
        <v>-1.367486</v>
      </c>
      <c r="GB66">
        <v>-1.343056</v>
      </c>
      <c r="GC66">
        <v>-1.341132</v>
      </c>
      <c r="GD66">
        <v>-1.373335</v>
      </c>
      <c r="GE66">
        <v>-1.450394</v>
      </c>
      <c r="GF66">
        <v>-1.4020809999999999</v>
      </c>
      <c r="GG66">
        <v>-0.35831800000000003</v>
      </c>
      <c r="GH66">
        <v>-0.32948499999999997</v>
      </c>
      <c r="GI66">
        <v>-0.31310500000000002</v>
      </c>
      <c r="GJ66">
        <v>-0.31219400000000003</v>
      </c>
      <c r="GK66">
        <v>-0.34736499999999998</v>
      </c>
      <c r="GL66">
        <v>-0.47611500000000001</v>
      </c>
      <c r="GM66">
        <v>-0.421427</v>
      </c>
      <c r="GN66">
        <v>-0.39989599999999997</v>
      </c>
      <c r="GO66">
        <v>-0.37122100000000002</v>
      </c>
      <c r="GP66">
        <v>-0.34908499999999998</v>
      </c>
      <c r="GQ66">
        <v>-0.34466599999999997</v>
      </c>
      <c r="GR66">
        <v>-0.37769399999999997</v>
      </c>
      <c r="GS66">
        <v>-0.45145400000000002</v>
      </c>
      <c r="GT66">
        <v>-0.40179300000000001</v>
      </c>
      <c r="GU66">
        <v>0.40001300000000001</v>
      </c>
      <c r="GV66">
        <v>0.34971999999999998</v>
      </c>
      <c r="GW66">
        <v>0.272175</v>
      </c>
      <c r="GX66">
        <v>0.21283299999999999</v>
      </c>
      <c r="GY66">
        <v>0.33229199999999998</v>
      </c>
      <c r="GZ66">
        <v>0.26185599999999998</v>
      </c>
      <c r="HA66">
        <v>0.228683</v>
      </c>
      <c r="HB66">
        <v>-25</v>
      </c>
      <c r="HC66">
        <v>-25</v>
      </c>
      <c r="HD66">
        <v>-30</v>
      </c>
      <c r="HE66">
        <v>-25</v>
      </c>
      <c r="HF66">
        <v>-25</v>
      </c>
      <c r="HG66">
        <v>10</v>
      </c>
      <c r="HH66">
        <v>-10</v>
      </c>
      <c r="HI66">
        <v>-1.5100720000000001</v>
      </c>
      <c r="HJ66">
        <v>-1.4916100000000001</v>
      </c>
      <c r="HK66">
        <v>-1.477522</v>
      </c>
      <c r="HL66">
        <v>-1.475543</v>
      </c>
      <c r="HM66">
        <v>-1.4977659999999999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741.78800000000001</v>
      </c>
      <c r="HX66">
        <v>0</v>
      </c>
      <c r="HZ66">
        <v>741.71600000000001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762.51199999999994</v>
      </c>
      <c r="IJ66">
        <v>0</v>
      </c>
      <c r="IL66">
        <v>762.58199999999999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776.83500000000004</v>
      </c>
      <c r="IV66">
        <v>0</v>
      </c>
      <c r="IX66">
        <v>777.10799999999995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780.279</v>
      </c>
      <c r="JH66">
        <v>0</v>
      </c>
      <c r="JJ66">
        <v>780.54200000000003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752.56899999999996</v>
      </c>
      <c r="JT66">
        <v>0</v>
      </c>
      <c r="JV66">
        <v>752.42700000000002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736.57600000000002</v>
      </c>
      <c r="KF66">
        <v>0.10199999999999999</v>
      </c>
      <c r="KH66">
        <v>736.71500000000003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769.88</v>
      </c>
      <c r="KR66">
        <v>2.5000000000000001E-2</v>
      </c>
      <c r="KT66">
        <v>770.048</v>
      </c>
      <c r="KU66">
        <v>2.5000000000000001E-2</v>
      </c>
      <c r="KV66">
        <v>168.00803400260003</v>
      </c>
      <c r="KW66">
        <v>155.22629110560001</v>
      </c>
      <c r="KX66">
        <v>123.9282558144</v>
      </c>
      <c r="KY66">
        <v>109.90665235969999</v>
      </c>
      <c r="KZ66">
        <v>107.45532821759998</v>
      </c>
      <c r="LA66">
        <v>139.50434279750002</v>
      </c>
      <c r="LB66">
        <v>123.808317722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-24.272036800000002</v>
      </c>
      <c r="LI66">
        <v>-5.9260485999999988</v>
      </c>
      <c r="LJ66">
        <v>-110.65872214800002</v>
      </c>
      <c r="LK66">
        <v>-83.175968464000007</v>
      </c>
      <c r="LL66">
        <v>-62.942319439999991</v>
      </c>
      <c r="LM66">
        <v>-24.459565416</v>
      </c>
      <c r="LN66">
        <v>-61.627034790000003</v>
      </c>
      <c r="LO66">
        <v>-42.189060672000004</v>
      </c>
      <c r="LP66">
        <v>-37.373871135999998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37.751800000000003</v>
      </c>
      <c r="LY66">
        <v>37.29025</v>
      </c>
      <c r="LZ66">
        <v>44.325659999999999</v>
      </c>
      <c r="MA66">
        <v>36.888575000000003</v>
      </c>
      <c r="MB66">
        <v>37.44415</v>
      </c>
      <c r="MC66">
        <v>0</v>
      </c>
      <c r="MD66">
        <v>0</v>
      </c>
      <c r="ME66">
        <v>-43.586052342599999</v>
      </c>
      <c r="MF66">
        <v>-39.710224118499994</v>
      </c>
      <c r="MG66">
        <v>-35.874224548500003</v>
      </c>
      <c r="MH66">
        <v>-34.030269898400007</v>
      </c>
      <c r="MI66">
        <v>-29.371933885999997</v>
      </c>
      <c r="MJ66">
        <v>-35.275027069499998</v>
      </c>
      <c r="MK66">
        <v>-24.808817492199999</v>
      </c>
      <c r="ML66">
        <v>51.515059512000008</v>
      </c>
      <c r="MM66">
        <v>69.630348523100011</v>
      </c>
      <c r="MN66">
        <v>69.437371825900016</v>
      </c>
      <c r="MO66">
        <v>88.305392045299982</v>
      </c>
      <c r="MP66">
        <v>53.900509541599988</v>
      </c>
      <c r="MQ66">
        <v>37.768218256000011</v>
      </c>
      <c r="MR66">
        <v>55.699580493800006</v>
      </c>
    </row>
    <row r="67" spans="1:356" x14ac:dyDescent="0.25">
      <c r="A67">
        <v>157</v>
      </c>
      <c r="B67" t="s">
        <v>448</v>
      </c>
      <c r="C67" s="3">
        <v>42835.737060185187</v>
      </c>
      <c r="D67">
        <v>73.141800000000003</v>
      </c>
      <c r="E67">
        <v>75.852699999999999</v>
      </c>
      <c r="F67">
        <v>33</v>
      </c>
      <c r="G67">
        <v>77</v>
      </c>
      <c r="H67">
        <v>1.1618999999999999</v>
      </c>
      <c r="I67">
        <v>1023.1412</v>
      </c>
      <c r="J67">
        <v>18774</v>
      </c>
      <c r="K67">
        <v>34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220681</v>
      </c>
      <c r="S67">
        <v>220871</v>
      </c>
      <c r="T67">
        <v>139097</v>
      </c>
      <c r="U67">
        <v>239889</v>
      </c>
      <c r="V67">
        <v>215335</v>
      </c>
      <c r="W67">
        <v>215350</v>
      </c>
      <c r="X67">
        <v>215509</v>
      </c>
      <c r="Y67">
        <v>215491</v>
      </c>
      <c r="Z67">
        <v>294074</v>
      </c>
      <c r="AA67">
        <v>294058</v>
      </c>
      <c r="AB67">
        <v>1364.36</v>
      </c>
      <c r="AC67">
        <v>35233.839800000002</v>
      </c>
      <c r="AD67">
        <v>4</v>
      </c>
      <c r="AE67">
        <v>70.190399999999997</v>
      </c>
      <c r="AF67">
        <v>70.190399999999997</v>
      </c>
      <c r="AG67">
        <v>70.190399999999997</v>
      </c>
      <c r="AH67">
        <v>70.190399999999997</v>
      </c>
      <c r="AI67">
        <v>70.190399999999997</v>
      </c>
      <c r="AJ67">
        <v>70.190399999999997</v>
      </c>
      <c r="AK67">
        <v>70.190399999999997</v>
      </c>
      <c r="AL67">
        <v>1231.4453000000001</v>
      </c>
      <c r="AM67">
        <v>1148.4902</v>
      </c>
      <c r="AN67">
        <v>1099.6666</v>
      </c>
      <c r="AO67">
        <v>869.18389999999999</v>
      </c>
      <c r="AP67">
        <v>1098.7528</v>
      </c>
      <c r="AQ67">
        <v>1013.903</v>
      </c>
      <c r="AR67">
        <v>991.94060000000002</v>
      </c>
      <c r="AS67">
        <v>968.07320000000004</v>
      </c>
      <c r="AT67">
        <v>943.67560000000003</v>
      </c>
      <c r="AU67">
        <v>931.31619999999998</v>
      </c>
      <c r="AV67">
        <v>917.31320000000005</v>
      </c>
      <c r="AW67">
        <v>897.27800000000002</v>
      </c>
      <c r="AX67">
        <v>16</v>
      </c>
      <c r="AY67">
        <v>17.2</v>
      </c>
      <c r="AZ67">
        <v>30.9206</v>
      </c>
      <c r="BA67">
        <v>17.039100000000001</v>
      </c>
      <c r="BB67">
        <v>9.3181999999999992</v>
      </c>
      <c r="BC67">
        <v>6.2691999999999997</v>
      </c>
      <c r="BD67">
        <v>4.4374000000000002</v>
      </c>
      <c r="BE67">
        <v>3.2664</v>
      </c>
      <c r="BF67">
        <v>2.4386000000000001</v>
      </c>
      <c r="BG67">
        <v>2.0537000000000001</v>
      </c>
      <c r="BH67">
        <v>2.0981999999999998</v>
      </c>
      <c r="BI67">
        <v>75.64</v>
      </c>
      <c r="BJ67">
        <v>112.52</v>
      </c>
      <c r="BK67">
        <v>139.81</v>
      </c>
      <c r="BL67">
        <v>206</v>
      </c>
      <c r="BM67">
        <v>211.65</v>
      </c>
      <c r="BN67">
        <v>311.92</v>
      </c>
      <c r="BO67">
        <v>298.77</v>
      </c>
      <c r="BP67">
        <v>441.47</v>
      </c>
      <c r="BQ67">
        <v>412.04</v>
      </c>
      <c r="BR67">
        <v>604.77</v>
      </c>
      <c r="BS67">
        <v>545.1</v>
      </c>
      <c r="BT67">
        <v>813.46</v>
      </c>
      <c r="BU67">
        <v>660.43</v>
      </c>
      <c r="BV67">
        <v>977.6</v>
      </c>
      <c r="BW67">
        <v>49.6</v>
      </c>
      <c r="BX67">
        <v>46.5</v>
      </c>
      <c r="BY67">
        <v>43.324199999999998</v>
      </c>
      <c r="BZ67">
        <v>0</v>
      </c>
      <c r="CA67">
        <v>-2.6524999999999999</v>
      </c>
      <c r="CB67">
        <v>4.0754000000000001</v>
      </c>
      <c r="CC67">
        <v>1.4713000000000001</v>
      </c>
      <c r="CD67">
        <v>-2.6524999999999999</v>
      </c>
      <c r="CE67">
        <v>1104834</v>
      </c>
      <c r="CF67">
        <v>1</v>
      </c>
      <c r="CI67">
        <v>3.6029</v>
      </c>
      <c r="CJ67">
        <v>7.2214</v>
      </c>
      <c r="CK67">
        <v>9.1721000000000004</v>
      </c>
      <c r="CL67">
        <v>11.596399999999999</v>
      </c>
      <c r="CM67">
        <v>12.4764</v>
      </c>
      <c r="CN67">
        <v>15.824299999999999</v>
      </c>
      <c r="CO67">
        <v>3.7174999999999998</v>
      </c>
      <c r="CP67">
        <v>7.84</v>
      </c>
      <c r="CQ67">
        <v>9.1074999999999999</v>
      </c>
      <c r="CR67">
        <v>11.942500000000001</v>
      </c>
      <c r="CS67">
        <v>12.891299999999999</v>
      </c>
      <c r="CT67">
        <v>16.341200000000001</v>
      </c>
      <c r="CU67">
        <v>24.923100000000002</v>
      </c>
      <c r="CV67">
        <v>24.895199999999999</v>
      </c>
      <c r="CW67">
        <v>25.003499999999999</v>
      </c>
      <c r="CX67">
        <v>25.0351</v>
      </c>
      <c r="CY67">
        <v>24.982399999999998</v>
      </c>
      <c r="CZ67">
        <v>24.907699999999998</v>
      </c>
      <c r="DB67">
        <v>15282</v>
      </c>
      <c r="DC67">
        <v>732</v>
      </c>
      <c r="DD67">
        <v>12</v>
      </c>
      <c r="DF67" t="s">
        <v>463</v>
      </c>
      <c r="DG67">
        <v>203</v>
      </c>
      <c r="DH67">
        <v>1142</v>
      </c>
      <c r="DI67">
        <v>5</v>
      </c>
      <c r="DJ67">
        <v>1</v>
      </c>
      <c r="DK67">
        <v>35</v>
      </c>
      <c r="DL67">
        <v>7.8333329999999997</v>
      </c>
      <c r="DM67">
        <v>0</v>
      </c>
      <c r="DN67">
        <v>1979.6215</v>
      </c>
      <c r="DO67">
        <v>1890.3857</v>
      </c>
      <c r="DP67">
        <v>1568.0215000000001</v>
      </c>
      <c r="DQ67">
        <v>1450.8857</v>
      </c>
      <c r="DR67">
        <v>1351.6357</v>
      </c>
      <c r="DS67">
        <v>1266.5857000000001</v>
      </c>
      <c r="DT67">
        <v>1117.4928</v>
      </c>
      <c r="DU67">
        <v>120.36709999999999</v>
      </c>
      <c r="DV67">
        <v>121.2329</v>
      </c>
      <c r="DW67">
        <v>116.9721</v>
      </c>
      <c r="DX67">
        <v>109.6557</v>
      </c>
      <c r="DY67">
        <v>84.133600000000001</v>
      </c>
      <c r="DZ67">
        <v>75.459299999999999</v>
      </c>
      <c r="EA67">
        <v>37.976399999999998</v>
      </c>
      <c r="EB67">
        <v>30.9206</v>
      </c>
      <c r="EC67">
        <v>17.039100000000001</v>
      </c>
      <c r="ED67">
        <v>9.3181999999999992</v>
      </c>
      <c r="EE67">
        <v>6.2691999999999997</v>
      </c>
      <c r="EF67">
        <v>4.4374000000000002</v>
      </c>
      <c r="EG67">
        <v>3.2664</v>
      </c>
      <c r="EH67">
        <v>2.4386000000000001</v>
      </c>
      <c r="EI67">
        <v>2.0537000000000001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8.0087000000000005E-2</v>
      </c>
      <c r="EY67">
        <v>6.1349000000000001E-2</v>
      </c>
      <c r="EZ67">
        <v>4.7185999999999999E-2</v>
      </c>
      <c r="FA67">
        <v>1.8572000000000002E-2</v>
      </c>
      <c r="FB67">
        <v>4.5127E-2</v>
      </c>
      <c r="FC67">
        <v>2.6171E-2</v>
      </c>
      <c r="FD67">
        <v>2.3803999999999999E-2</v>
      </c>
      <c r="FE67">
        <v>-9.9999999999999995E-7</v>
      </c>
      <c r="FF67">
        <v>1.5999999999999999E-5</v>
      </c>
      <c r="FG67">
        <v>4.6E-5</v>
      </c>
      <c r="FH67">
        <v>1.11E-4</v>
      </c>
      <c r="FI67">
        <v>8.2000000000000001E-5</v>
      </c>
      <c r="FJ67">
        <v>3.202E-3</v>
      </c>
      <c r="FK67">
        <v>3.0999999999999999E-3</v>
      </c>
      <c r="FL67">
        <v>8.3182000000000006E-2</v>
      </c>
      <c r="FM67">
        <v>8.0653000000000002E-2</v>
      </c>
      <c r="FN67">
        <v>7.8253000000000003E-2</v>
      </c>
      <c r="FO67">
        <v>7.5605000000000006E-2</v>
      </c>
      <c r="FP67">
        <v>8.0250000000000002E-2</v>
      </c>
      <c r="FQ67">
        <v>0.107187</v>
      </c>
      <c r="FR67">
        <v>0.10037500000000001</v>
      </c>
      <c r="FS67">
        <v>-0.23283699999999999</v>
      </c>
      <c r="FT67">
        <v>-0.229688</v>
      </c>
      <c r="FU67">
        <v>-0.227079</v>
      </c>
      <c r="FV67">
        <v>-0.22669400000000001</v>
      </c>
      <c r="FW67">
        <v>-0.230438</v>
      </c>
      <c r="FX67">
        <v>-0.23882700000000001</v>
      </c>
      <c r="FY67">
        <v>-0.23292399999999999</v>
      </c>
      <c r="FZ67">
        <v>-1.3942110000000001</v>
      </c>
      <c r="GA67">
        <v>-1.3672709999999999</v>
      </c>
      <c r="GB67">
        <v>-1.3427770000000001</v>
      </c>
      <c r="GC67">
        <v>-1.3411139999999999</v>
      </c>
      <c r="GD67">
        <v>-1.3736980000000001</v>
      </c>
      <c r="GE67">
        <v>-1.449373</v>
      </c>
      <c r="GF67">
        <v>-1.398436</v>
      </c>
      <c r="GG67">
        <v>-0.35843799999999998</v>
      </c>
      <c r="GH67">
        <v>-0.329619</v>
      </c>
      <c r="GI67">
        <v>-0.31325199999999997</v>
      </c>
      <c r="GJ67">
        <v>-0.31226199999999998</v>
      </c>
      <c r="GK67">
        <v>-0.34731699999999999</v>
      </c>
      <c r="GL67">
        <v>-0.47664299999999998</v>
      </c>
      <c r="GM67">
        <v>-0.42300199999999999</v>
      </c>
      <c r="GN67">
        <v>-0.39974100000000001</v>
      </c>
      <c r="GO67">
        <v>-0.37100100000000003</v>
      </c>
      <c r="GP67">
        <v>-0.34880699999999998</v>
      </c>
      <c r="GQ67">
        <v>-0.34465000000000001</v>
      </c>
      <c r="GR67">
        <v>-0.37808199999999997</v>
      </c>
      <c r="GS67">
        <v>-0.45033400000000001</v>
      </c>
      <c r="GT67">
        <v>-0.398092</v>
      </c>
      <c r="GU67">
        <v>0.399754</v>
      </c>
      <c r="GV67">
        <v>0.34954200000000002</v>
      </c>
      <c r="GW67">
        <v>0.27212799999999998</v>
      </c>
      <c r="GX67">
        <v>0.21249699999999999</v>
      </c>
      <c r="GY67">
        <v>0.331428</v>
      </c>
      <c r="GZ67">
        <v>0.26189899999999999</v>
      </c>
      <c r="HA67">
        <v>0.228654</v>
      </c>
      <c r="HB67">
        <v>-25</v>
      </c>
      <c r="HC67">
        <v>-25</v>
      </c>
      <c r="HD67">
        <v>-30</v>
      </c>
      <c r="HE67">
        <v>-25</v>
      </c>
      <c r="HF67">
        <v>-25</v>
      </c>
      <c r="HG67">
        <v>10</v>
      </c>
      <c r="HH67">
        <v>-10</v>
      </c>
      <c r="HI67">
        <v>-1.5098689999999999</v>
      </c>
      <c r="HJ67">
        <v>-1.491414</v>
      </c>
      <c r="HK67">
        <v>-1.477298</v>
      </c>
      <c r="HL67">
        <v>-1.4752810000000001</v>
      </c>
      <c r="HM67">
        <v>-1.497474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741.78800000000001</v>
      </c>
      <c r="HX67">
        <v>0</v>
      </c>
      <c r="HZ67">
        <v>741.71600000000001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762.51199999999994</v>
      </c>
      <c r="IJ67">
        <v>0</v>
      </c>
      <c r="IL67">
        <v>762.58199999999999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776.83500000000004</v>
      </c>
      <c r="IV67">
        <v>0</v>
      </c>
      <c r="IX67">
        <v>777.10799999999995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780.279</v>
      </c>
      <c r="JH67">
        <v>0</v>
      </c>
      <c r="JJ67">
        <v>780.54200000000003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752.56899999999996</v>
      </c>
      <c r="JT67">
        <v>0</v>
      </c>
      <c r="JV67">
        <v>752.42700000000002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736.57600000000002</v>
      </c>
      <c r="KF67">
        <v>0.10199999999999999</v>
      </c>
      <c r="KH67">
        <v>736.71500000000003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769.88</v>
      </c>
      <c r="KR67">
        <v>2.5000000000000001E-2</v>
      </c>
      <c r="KT67">
        <v>770.048</v>
      </c>
      <c r="KU67">
        <v>2.5000000000000001E-2</v>
      </c>
      <c r="KV67">
        <v>164.66887561300001</v>
      </c>
      <c r="KW67">
        <v>152.46527786210001</v>
      </c>
      <c r="KX67">
        <v>122.7023864395</v>
      </c>
      <c r="KY67">
        <v>109.69421334850001</v>
      </c>
      <c r="KZ67">
        <v>108.468764925</v>
      </c>
      <c r="LA67">
        <v>135.76152142590001</v>
      </c>
      <c r="LB67">
        <v>112.16833980000001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-24.264823200000002</v>
      </c>
      <c r="LI67">
        <v>-5.9162695999999997</v>
      </c>
      <c r="LJ67">
        <v>-111.65678214600001</v>
      </c>
      <c r="LK67">
        <v>-83.902584914999991</v>
      </c>
      <c r="LL67">
        <v>-63.422043264000003</v>
      </c>
      <c r="LM67">
        <v>-25.056032862000002</v>
      </c>
      <c r="LN67">
        <v>-62.103512881999997</v>
      </c>
      <c r="LO67">
        <v>-42.572433129000004</v>
      </c>
      <c r="LP67">
        <v>-37.623522143999992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37.746724999999998</v>
      </c>
      <c r="LY67">
        <v>37.285350000000001</v>
      </c>
      <c r="LZ67">
        <v>44.318939999999998</v>
      </c>
      <c r="MA67">
        <v>36.882024999999999</v>
      </c>
      <c r="MB67">
        <v>37.43685</v>
      </c>
      <c r="MC67">
        <v>0</v>
      </c>
      <c r="MD67">
        <v>0</v>
      </c>
      <c r="ME67">
        <v>-43.144142589799998</v>
      </c>
      <c r="MF67">
        <v>-39.9606672651</v>
      </c>
      <c r="MG67">
        <v>-36.641744269199997</v>
      </c>
      <c r="MH67">
        <v>-34.241308193399995</v>
      </c>
      <c r="MI67">
        <v>-29.221029551200001</v>
      </c>
      <c r="MJ67">
        <v>-35.967147129899999</v>
      </c>
      <c r="MK67">
        <v>-16.064093152799998</v>
      </c>
      <c r="ML67">
        <v>47.6146758772</v>
      </c>
      <c r="MM67">
        <v>65.887375682000027</v>
      </c>
      <c r="MN67">
        <v>66.957538906300016</v>
      </c>
      <c r="MO67">
        <v>87.278897293100016</v>
      </c>
      <c r="MP67">
        <v>54.581072491800001</v>
      </c>
      <c r="MQ67">
        <v>32.957117967000016</v>
      </c>
      <c r="MR67">
        <v>52.56445490320003</v>
      </c>
    </row>
    <row r="68" spans="1:356" x14ac:dyDescent="0.25">
      <c r="A68">
        <v>157</v>
      </c>
      <c r="B68" t="s">
        <v>449</v>
      </c>
      <c r="C68" s="3">
        <v>42835.738379629627</v>
      </c>
      <c r="D68">
        <v>73.129199999999997</v>
      </c>
      <c r="E68">
        <v>75.909199999999998</v>
      </c>
      <c r="F68">
        <v>36</v>
      </c>
      <c r="G68">
        <v>79</v>
      </c>
      <c r="H68">
        <v>1.1618999999999999</v>
      </c>
      <c r="I68">
        <v>1067.1400000000001</v>
      </c>
      <c r="J68">
        <v>17539</v>
      </c>
      <c r="K68">
        <v>34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220681</v>
      </c>
      <c r="S68">
        <v>220871</v>
      </c>
      <c r="T68">
        <v>139097</v>
      </c>
      <c r="U68">
        <v>239889</v>
      </c>
      <c r="V68">
        <v>215335</v>
      </c>
      <c r="W68">
        <v>215350</v>
      </c>
      <c r="X68">
        <v>215509</v>
      </c>
      <c r="Y68">
        <v>215491</v>
      </c>
      <c r="Z68">
        <v>294074</v>
      </c>
      <c r="AA68">
        <v>294058</v>
      </c>
      <c r="AB68">
        <v>1364.36</v>
      </c>
      <c r="AC68">
        <v>35251.925799999997</v>
      </c>
      <c r="AD68">
        <v>4</v>
      </c>
      <c r="AE68">
        <v>71.789000000000001</v>
      </c>
      <c r="AF68">
        <v>71.789000000000001</v>
      </c>
      <c r="AG68">
        <v>71.789000000000001</v>
      </c>
      <c r="AH68">
        <v>71.789000000000001</v>
      </c>
      <c r="AI68">
        <v>71.789000000000001</v>
      </c>
      <c r="AJ68">
        <v>71.789000000000001</v>
      </c>
      <c r="AK68">
        <v>71.789000000000001</v>
      </c>
      <c r="AL68">
        <v>1247.8516</v>
      </c>
      <c r="AM68">
        <v>1155.0360000000001</v>
      </c>
      <c r="AN68">
        <v>1114</v>
      </c>
      <c r="AO68">
        <v>851.98540000000003</v>
      </c>
      <c r="AP68">
        <v>1090.1790000000001</v>
      </c>
      <c r="AQ68">
        <v>997.78269999999998</v>
      </c>
      <c r="AR68">
        <v>973.94889999999998</v>
      </c>
      <c r="AS68">
        <v>949.4366</v>
      </c>
      <c r="AT68">
        <v>924.52250000000004</v>
      </c>
      <c r="AU68">
        <v>911.89980000000003</v>
      </c>
      <c r="AV68">
        <v>896.74289999999996</v>
      </c>
      <c r="AW68">
        <v>875.43430000000001</v>
      </c>
      <c r="AX68">
        <v>15.8</v>
      </c>
      <c r="AY68">
        <v>17.8</v>
      </c>
      <c r="AZ68">
        <v>29.695</v>
      </c>
      <c r="BA68">
        <v>16.085699999999999</v>
      </c>
      <c r="BB68">
        <v>8.8420000000000005</v>
      </c>
      <c r="BC68">
        <v>5.8620999999999999</v>
      </c>
      <c r="BD68">
        <v>4.0940000000000003</v>
      </c>
      <c r="BE68">
        <v>2.9701</v>
      </c>
      <c r="BF68">
        <v>2.2147000000000001</v>
      </c>
      <c r="BG68">
        <v>1.8527</v>
      </c>
      <c r="BH68">
        <v>1.893</v>
      </c>
      <c r="BI68">
        <v>71.680000000000007</v>
      </c>
      <c r="BJ68">
        <v>110.06</v>
      </c>
      <c r="BK68">
        <v>131.88</v>
      </c>
      <c r="BL68">
        <v>200.05</v>
      </c>
      <c r="BM68">
        <v>201.96</v>
      </c>
      <c r="BN68">
        <v>303.45999999999998</v>
      </c>
      <c r="BO68">
        <v>286.52</v>
      </c>
      <c r="BP68">
        <v>432.59</v>
      </c>
      <c r="BQ68">
        <v>398.85</v>
      </c>
      <c r="BR68">
        <v>603.53</v>
      </c>
      <c r="BS68">
        <v>535.73</v>
      </c>
      <c r="BT68">
        <v>815.93</v>
      </c>
      <c r="BU68">
        <v>660.04</v>
      </c>
      <c r="BV68">
        <v>980.87</v>
      </c>
      <c r="BW68">
        <v>50.3</v>
      </c>
      <c r="BX68">
        <v>46.4</v>
      </c>
      <c r="BY68">
        <v>44.862299999999998</v>
      </c>
      <c r="BZ68">
        <v>19.481819000000002</v>
      </c>
      <c r="CA68">
        <v>19.5868</v>
      </c>
      <c r="CB68">
        <v>19.5868</v>
      </c>
      <c r="CC68">
        <v>-57.2331</v>
      </c>
      <c r="CD68">
        <v>19.5868</v>
      </c>
      <c r="CE68">
        <v>1105756</v>
      </c>
      <c r="CF68">
        <v>2</v>
      </c>
      <c r="CI68">
        <v>4.0328999999999997</v>
      </c>
      <c r="CJ68">
        <v>7.82</v>
      </c>
      <c r="CK68">
        <v>9.9763999999999999</v>
      </c>
      <c r="CL68">
        <v>12.33</v>
      </c>
      <c r="CM68">
        <v>13.1943</v>
      </c>
      <c r="CN68">
        <v>16.851400000000002</v>
      </c>
      <c r="CO68">
        <v>4.3606999999999996</v>
      </c>
      <c r="CP68">
        <v>8.35</v>
      </c>
      <c r="CQ68">
        <v>10.292899999999999</v>
      </c>
      <c r="CR68">
        <v>12.6881</v>
      </c>
      <c r="CS68">
        <v>13.9488</v>
      </c>
      <c r="CT68">
        <v>17.927399999999999</v>
      </c>
      <c r="CU68">
        <v>24.944900000000001</v>
      </c>
      <c r="CV68">
        <v>24.873200000000001</v>
      </c>
      <c r="CW68">
        <v>24.976400000000002</v>
      </c>
      <c r="CX68">
        <v>25.031500000000001</v>
      </c>
      <c r="CY68">
        <v>25.118200000000002</v>
      </c>
      <c r="CZ68">
        <v>24.8096</v>
      </c>
      <c r="DB68">
        <v>15282</v>
      </c>
      <c r="DC68">
        <v>732</v>
      </c>
      <c r="DD68">
        <v>13</v>
      </c>
      <c r="DF68" t="s">
        <v>463</v>
      </c>
      <c r="DG68">
        <v>183</v>
      </c>
      <c r="DH68">
        <v>1133</v>
      </c>
      <c r="DI68">
        <v>3</v>
      </c>
      <c r="DJ68">
        <v>1</v>
      </c>
      <c r="DK68">
        <v>35</v>
      </c>
      <c r="DL68">
        <v>14.666667</v>
      </c>
      <c r="DM68">
        <v>19.481819000000002</v>
      </c>
      <c r="DN68">
        <v>2002.1642999999999</v>
      </c>
      <c r="DO68">
        <v>1895.0215000000001</v>
      </c>
      <c r="DP68">
        <v>1661.6215</v>
      </c>
      <c r="DQ68">
        <v>1531.6857</v>
      </c>
      <c r="DR68">
        <v>1453.3715</v>
      </c>
      <c r="DS68">
        <v>1325.2786000000001</v>
      </c>
      <c r="DT68">
        <v>1286.4213999999999</v>
      </c>
      <c r="DU68">
        <v>96.644300000000001</v>
      </c>
      <c r="DV68">
        <v>101.31359999999999</v>
      </c>
      <c r="DW68">
        <v>100.185</v>
      </c>
      <c r="DX68">
        <v>98.569299999999998</v>
      </c>
      <c r="DY68">
        <v>73.679299999999998</v>
      </c>
      <c r="DZ68">
        <v>74.455699999999993</v>
      </c>
      <c r="EA68">
        <v>44.574300000000001</v>
      </c>
      <c r="EB68">
        <v>29.695</v>
      </c>
      <c r="EC68">
        <v>16.085699999999999</v>
      </c>
      <c r="ED68">
        <v>8.8420000000000005</v>
      </c>
      <c r="EE68">
        <v>5.8620999999999999</v>
      </c>
      <c r="EF68">
        <v>4.0940000000000003</v>
      </c>
      <c r="EG68">
        <v>2.9701</v>
      </c>
      <c r="EH68">
        <v>2.2147000000000001</v>
      </c>
      <c r="EI68">
        <v>1.8527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7.7339000000000005E-2</v>
      </c>
      <c r="EY68">
        <v>5.9130000000000002E-2</v>
      </c>
      <c r="EZ68">
        <v>4.5483000000000003E-2</v>
      </c>
      <c r="FA68">
        <v>1.7519E-2</v>
      </c>
      <c r="FB68">
        <v>4.3328999999999999E-2</v>
      </c>
      <c r="FC68">
        <v>2.5302000000000002E-2</v>
      </c>
      <c r="FD68">
        <v>2.2988999999999999E-2</v>
      </c>
      <c r="FE68">
        <v>9.9999999999999995E-7</v>
      </c>
      <c r="FF68">
        <v>2.1999999999999999E-5</v>
      </c>
      <c r="FG68">
        <v>6.3E-5</v>
      </c>
      <c r="FH68">
        <v>1.22E-4</v>
      </c>
      <c r="FI68">
        <v>9.5000000000000005E-5</v>
      </c>
      <c r="FJ68">
        <v>3.493E-3</v>
      </c>
      <c r="FK68">
        <v>3.287E-3</v>
      </c>
      <c r="FL68">
        <v>8.3282999999999996E-2</v>
      </c>
      <c r="FM68">
        <v>8.0763000000000001E-2</v>
      </c>
      <c r="FN68">
        <v>7.8350000000000003E-2</v>
      </c>
      <c r="FO68">
        <v>7.5703000000000006E-2</v>
      </c>
      <c r="FP68">
        <v>8.0350000000000005E-2</v>
      </c>
      <c r="FQ68">
        <v>0.107336</v>
      </c>
      <c r="FR68">
        <v>0.100437</v>
      </c>
      <c r="FS68">
        <v>-0.22950999999999999</v>
      </c>
      <c r="FT68">
        <v>-0.226269</v>
      </c>
      <c r="FU68">
        <v>-0.22384999999999999</v>
      </c>
      <c r="FV68">
        <v>-0.223408</v>
      </c>
      <c r="FW68">
        <v>-0.227129</v>
      </c>
      <c r="FX68">
        <v>-0.23545099999999999</v>
      </c>
      <c r="FY68">
        <v>-0.230018</v>
      </c>
      <c r="FZ68">
        <v>-1.395143</v>
      </c>
      <c r="GA68">
        <v>-1.3667419999999999</v>
      </c>
      <c r="GB68">
        <v>-1.344198</v>
      </c>
      <c r="GC68">
        <v>-1.3419030000000001</v>
      </c>
      <c r="GD68">
        <v>-1.374485</v>
      </c>
      <c r="GE68">
        <v>-1.4527399999999999</v>
      </c>
      <c r="GF68">
        <v>-1.404981</v>
      </c>
      <c r="GG68">
        <v>-0.351692</v>
      </c>
      <c r="GH68">
        <v>-0.32373800000000003</v>
      </c>
      <c r="GI68">
        <v>-0.30737999999999999</v>
      </c>
      <c r="GJ68">
        <v>-0.30654700000000001</v>
      </c>
      <c r="GK68">
        <v>-0.340833</v>
      </c>
      <c r="GL68">
        <v>-0.46792099999999998</v>
      </c>
      <c r="GM68">
        <v>-0.41392699999999999</v>
      </c>
      <c r="GN68">
        <v>-0.40376400000000001</v>
      </c>
      <c r="GO68">
        <v>-0.37365399999999999</v>
      </c>
      <c r="GP68">
        <v>-0.35228799999999999</v>
      </c>
      <c r="GQ68">
        <v>-0.34762399999999999</v>
      </c>
      <c r="GR68">
        <v>-0.38177699999999998</v>
      </c>
      <c r="GS68">
        <v>-0.453876</v>
      </c>
      <c r="GT68">
        <v>-0.40459499999999998</v>
      </c>
      <c r="GU68">
        <v>0.395538</v>
      </c>
      <c r="GV68">
        <v>0.340111</v>
      </c>
      <c r="GW68">
        <v>0.26174599999999998</v>
      </c>
      <c r="GX68">
        <v>0.20321</v>
      </c>
      <c r="GY68">
        <v>0.31306600000000001</v>
      </c>
      <c r="GZ68">
        <v>0.24489</v>
      </c>
      <c r="HA68">
        <v>0.21146200000000001</v>
      </c>
      <c r="HB68">
        <v>-30</v>
      </c>
      <c r="HC68">
        <v>-30</v>
      </c>
      <c r="HD68">
        <v>-35</v>
      </c>
      <c r="HE68">
        <v>-30</v>
      </c>
      <c r="HF68">
        <v>-30</v>
      </c>
      <c r="HG68">
        <v>10</v>
      </c>
      <c r="HH68">
        <v>-10</v>
      </c>
      <c r="HI68">
        <v>-1.4838960000000001</v>
      </c>
      <c r="HJ68">
        <v>-1.4656149999999999</v>
      </c>
      <c r="HK68">
        <v>-1.45194</v>
      </c>
      <c r="HL68">
        <v>-1.450151</v>
      </c>
      <c r="HM68">
        <v>-1.4721850000000001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741.78800000000001</v>
      </c>
      <c r="HX68">
        <v>0</v>
      </c>
      <c r="HZ68">
        <v>741.71600000000001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762.51199999999994</v>
      </c>
      <c r="IJ68">
        <v>0</v>
      </c>
      <c r="IL68">
        <v>762.58199999999999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776.83500000000004</v>
      </c>
      <c r="IV68">
        <v>0</v>
      </c>
      <c r="IX68">
        <v>777.10799999999995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780.279</v>
      </c>
      <c r="JH68">
        <v>0</v>
      </c>
      <c r="JJ68">
        <v>780.54200000000003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752.56899999999996</v>
      </c>
      <c r="JT68">
        <v>0</v>
      </c>
      <c r="JV68">
        <v>752.42700000000002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736.57600000000002</v>
      </c>
      <c r="KF68">
        <v>0.10199999999999999</v>
      </c>
      <c r="KH68">
        <v>736.71500000000003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769.88</v>
      </c>
      <c r="KR68">
        <v>2.5000000000000001E-2</v>
      </c>
      <c r="KT68">
        <v>770.048</v>
      </c>
      <c r="KU68">
        <v>2.5000000000000001E-2</v>
      </c>
      <c r="KV68">
        <v>166.7462493969</v>
      </c>
      <c r="KW68">
        <v>153.04762140450001</v>
      </c>
      <c r="KX68">
        <v>130.18804452500001</v>
      </c>
      <c r="KY68">
        <v>115.95320254710001</v>
      </c>
      <c r="KZ68">
        <v>116.77840002500001</v>
      </c>
      <c r="LA68">
        <v>142.25010380960001</v>
      </c>
      <c r="LB68">
        <v>129.20430615179998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-23.921821599999998</v>
      </c>
      <c r="LI68">
        <v>-5.8424572000000001</v>
      </c>
      <c r="LJ68">
        <v>-107.90035962</v>
      </c>
      <c r="LK68">
        <v>-80.845522783999996</v>
      </c>
      <c r="LL68">
        <v>-61.222842108000009</v>
      </c>
      <c r="LM68">
        <v>-23.672510823000003</v>
      </c>
      <c r="LN68">
        <v>-59.685636639999998</v>
      </c>
      <c r="LO68">
        <v>-41.831648299999998</v>
      </c>
      <c r="LP68">
        <v>-36.917280756000004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44.51688</v>
      </c>
      <c r="LY68">
        <v>43.968449999999997</v>
      </c>
      <c r="LZ68">
        <v>50.817900000000002</v>
      </c>
      <c r="MA68">
        <v>43.504530000000003</v>
      </c>
      <c r="MB68">
        <v>44.165550000000003</v>
      </c>
      <c r="MC68">
        <v>0</v>
      </c>
      <c r="MD68">
        <v>0</v>
      </c>
      <c r="ME68">
        <v>-33.989027155599999</v>
      </c>
      <c r="MF68">
        <v>-32.799062236799998</v>
      </c>
      <c r="MG68">
        <v>-30.794865299999998</v>
      </c>
      <c r="MH68">
        <v>-30.216123207100001</v>
      </c>
      <c r="MI68">
        <v>-25.112336856900001</v>
      </c>
      <c r="MJ68">
        <v>-34.839385599699995</v>
      </c>
      <c r="MK68">
        <v>-18.4505062761</v>
      </c>
      <c r="ML68">
        <v>69.373742621299996</v>
      </c>
      <c r="MM68">
        <v>83.371486383700002</v>
      </c>
      <c r="MN68">
        <v>88.988237117000011</v>
      </c>
      <c r="MO68">
        <v>105.56909851699999</v>
      </c>
      <c r="MP68">
        <v>76.145976528100007</v>
      </c>
      <c r="MQ68">
        <v>41.657248309900012</v>
      </c>
      <c r="MR68">
        <v>67.994061919699973</v>
      </c>
    </row>
    <row r="69" spans="1:356" x14ac:dyDescent="0.25">
      <c r="A69">
        <v>157</v>
      </c>
      <c r="B69" t="s">
        <v>450</v>
      </c>
      <c r="C69" s="3">
        <v>42835.739699074074</v>
      </c>
      <c r="D69">
        <v>73.093400000000003</v>
      </c>
      <c r="E69">
        <v>75.965699999999998</v>
      </c>
      <c r="F69">
        <v>35</v>
      </c>
      <c r="G69">
        <v>79</v>
      </c>
      <c r="H69">
        <v>1.1618999999999999</v>
      </c>
      <c r="I69">
        <v>1066.0081</v>
      </c>
      <c r="J69">
        <v>17452</v>
      </c>
      <c r="K69">
        <v>34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220681</v>
      </c>
      <c r="S69">
        <v>220871</v>
      </c>
      <c r="T69">
        <v>139097</v>
      </c>
      <c r="U69">
        <v>239889</v>
      </c>
      <c r="V69">
        <v>215335</v>
      </c>
      <c r="W69">
        <v>215350</v>
      </c>
      <c r="X69">
        <v>215509</v>
      </c>
      <c r="Y69">
        <v>215491</v>
      </c>
      <c r="Z69">
        <v>294074</v>
      </c>
      <c r="AA69">
        <v>294058</v>
      </c>
      <c r="AB69">
        <v>1364.36</v>
      </c>
      <c r="AC69">
        <v>35270.011700000003</v>
      </c>
      <c r="AD69">
        <v>4</v>
      </c>
      <c r="AE69">
        <v>73.385900000000007</v>
      </c>
      <c r="AF69">
        <v>73.385900000000007</v>
      </c>
      <c r="AG69">
        <v>73.385900000000007</v>
      </c>
      <c r="AH69">
        <v>73.385900000000007</v>
      </c>
      <c r="AI69">
        <v>73.385900000000007</v>
      </c>
      <c r="AJ69">
        <v>73.385900000000007</v>
      </c>
      <c r="AK69">
        <v>73.385900000000007</v>
      </c>
      <c r="AL69">
        <v>1243.1641</v>
      </c>
      <c r="AM69">
        <v>1149.9730999999999</v>
      </c>
      <c r="AN69">
        <v>1102.1666</v>
      </c>
      <c r="AO69">
        <v>853.08789999999999</v>
      </c>
      <c r="AP69">
        <v>1082.0173</v>
      </c>
      <c r="AQ69">
        <v>989.43460000000005</v>
      </c>
      <c r="AR69">
        <v>966.37630000000001</v>
      </c>
      <c r="AS69">
        <v>942.35149999999999</v>
      </c>
      <c r="AT69">
        <v>918.16089999999997</v>
      </c>
      <c r="AU69">
        <v>905.93100000000004</v>
      </c>
      <c r="AV69">
        <v>892.19299999999998</v>
      </c>
      <c r="AW69">
        <v>871.22810000000004</v>
      </c>
      <c r="AX69">
        <v>16</v>
      </c>
      <c r="AY69">
        <v>17.399999999999999</v>
      </c>
      <c r="AZ69">
        <v>29.566800000000001</v>
      </c>
      <c r="BA69">
        <v>16.185199999999998</v>
      </c>
      <c r="BB69">
        <v>8.9214000000000002</v>
      </c>
      <c r="BC69">
        <v>5.9404000000000003</v>
      </c>
      <c r="BD69">
        <v>4.1767000000000003</v>
      </c>
      <c r="BE69">
        <v>3.0348000000000002</v>
      </c>
      <c r="BF69">
        <v>2.2242000000000002</v>
      </c>
      <c r="BG69">
        <v>1.8445</v>
      </c>
      <c r="BH69">
        <v>1.893</v>
      </c>
      <c r="BI69">
        <v>69.989999999999995</v>
      </c>
      <c r="BJ69">
        <v>108.87</v>
      </c>
      <c r="BK69">
        <v>129.58000000000001</v>
      </c>
      <c r="BL69">
        <v>197.37</v>
      </c>
      <c r="BM69">
        <v>198.38</v>
      </c>
      <c r="BN69">
        <v>296.62</v>
      </c>
      <c r="BO69">
        <v>283.49</v>
      </c>
      <c r="BP69">
        <v>422.04</v>
      </c>
      <c r="BQ69">
        <v>396.21</v>
      </c>
      <c r="BR69">
        <v>592.78</v>
      </c>
      <c r="BS69">
        <v>536.76</v>
      </c>
      <c r="BT69">
        <v>809.75</v>
      </c>
      <c r="BU69">
        <v>660.05</v>
      </c>
      <c r="BV69">
        <v>982.94</v>
      </c>
      <c r="BW69">
        <v>50.1</v>
      </c>
      <c r="BX69">
        <v>46.5</v>
      </c>
      <c r="BY69">
        <v>43.892600000000002</v>
      </c>
      <c r="BZ69">
        <v>20.763638</v>
      </c>
      <c r="CA69">
        <v>19.1282</v>
      </c>
      <c r="CB69">
        <v>19.1282</v>
      </c>
      <c r="CC69">
        <v>-39.677799999999998</v>
      </c>
      <c r="CD69">
        <v>19.1282</v>
      </c>
      <c r="CE69">
        <v>1105756</v>
      </c>
      <c r="CF69">
        <v>1</v>
      </c>
      <c r="CI69">
        <v>4</v>
      </c>
      <c r="CJ69">
        <v>7.9557000000000002</v>
      </c>
      <c r="CK69">
        <v>9.8178999999999998</v>
      </c>
      <c r="CL69">
        <v>12.382899999999999</v>
      </c>
      <c r="CM69">
        <v>13.1243</v>
      </c>
      <c r="CN69">
        <v>16.613600000000002</v>
      </c>
      <c r="CO69">
        <v>4.2167000000000003</v>
      </c>
      <c r="CP69">
        <v>8.2095000000000002</v>
      </c>
      <c r="CQ69">
        <v>10.0381</v>
      </c>
      <c r="CR69">
        <v>12.772600000000001</v>
      </c>
      <c r="CS69">
        <v>13.4</v>
      </c>
      <c r="CT69">
        <v>17.035699999999999</v>
      </c>
      <c r="CU69">
        <v>24.888100000000001</v>
      </c>
      <c r="CV69">
        <v>24.876300000000001</v>
      </c>
      <c r="CW69">
        <v>24.931699999999999</v>
      </c>
      <c r="CX69">
        <v>25.005700000000001</v>
      </c>
      <c r="CY69">
        <v>25.029199999999999</v>
      </c>
      <c r="CZ69">
        <v>24.8672</v>
      </c>
      <c r="DB69">
        <v>15282</v>
      </c>
      <c r="DC69">
        <v>732</v>
      </c>
      <c r="DD69">
        <v>14</v>
      </c>
      <c r="DF69" t="s">
        <v>463</v>
      </c>
      <c r="DG69">
        <v>183</v>
      </c>
      <c r="DH69">
        <v>1133</v>
      </c>
      <c r="DI69">
        <v>3</v>
      </c>
      <c r="DJ69">
        <v>1</v>
      </c>
      <c r="DK69">
        <v>35</v>
      </c>
      <c r="DL69">
        <v>22.5</v>
      </c>
      <c r="DM69">
        <v>20.763638</v>
      </c>
      <c r="DN69">
        <v>2018.7858000000001</v>
      </c>
      <c r="DO69">
        <v>1938.9784999999999</v>
      </c>
      <c r="DP69">
        <v>1697.9357</v>
      </c>
      <c r="DQ69">
        <v>1565.6143</v>
      </c>
      <c r="DR69">
        <v>1504.6786</v>
      </c>
      <c r="DS69">
        <v>1444.3785</v>
      </c>
      <c r="DT69">
        <v>1412.1215</v>
      </c>
      <c r="DU69">
        <v>102.49639999999999</v>
      </c>
      <c r="DV69">
        <v>100.9443</v>
      </c>
      <c r="DW69">
        <v>98.395700000000005</v>
      </c>
      <c r="DX69">
        <v>96.987099999999998</v>
      </c>
      <c r="DY69">
        <v>71.273600000000002</v>
      </c>
      <c r="DZ69">
        <v>71.861400000000003</v>
      </c>
      <c r="EA69">
        <v>42.215699999999998</v>
      </c>
      <c r="EB69">
        <v>29.566800000000001</v>
      </c>
      <c r="EC69">
        <v>16.185199999999998</v>
      </c>
      <c r="ED69">
        <v>8.9214000000000002</v>
      </c>
      <c r="EE69">
        <v>5.9404000000000003</v>
      </c>
      <c r="EF69">
        <v>4.1767000000000003</v>
      </c>
      <c r="EG69">
        <v>3.0348000000000002</v>
      </c>
      <c r="EH69">
        <v>2.2242000000000002</v>
      </c>
      <c r="EI69">
        <v>1.8445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7.8081999999999999E-2</v>
      </c>
      <c r="EY69">
        <v>5.9727000000000002E-2</v>
      </c>
      <c r="EZ69">
        <v>4.6098E-2</v>
      </c>
      <c r="FA69">
        <v>1.8142999999999999E-2</v>
      </c>
      <c r="FB69">
        <v>4.3749000000000003E-2</v>
      </c>
      <c r="FC69">
        <v>2.5433000000000001E-2</v>
      </c>
      <c r="FD69">
        <v>2.3143E-2</v>
      </c>
      <c r="FE69">
        <v>-9.9999999999999995E-7</v>
      </c>
      <c r="FF69">
        <v>1.7E-5</v>
      </c>
      <c r="FG69">
        <v>6.0000000000000002E-5</v>
      </c>
      <c r="FH69">
        <v>1.2E-4</v>
      </c>
      <c r="FI69">
        <v>8.8999999999999995E-5</v>
      </c>
      <c r="FJ69">
        <v>3.6319999999999998E-3</v>
      </c>
      <c r="FK69">
        <v>3.4139999999999999E-3</v>
      </c>
      <c r="FL69">
        <v>8.3274000000000001E-2</v>
      </c>
      <c r="FM69">
        <v>8.0748E-2</v>
      </c>
      <c r="FN69">
        <v>7.8334000000000001E-2</v>
      </c>
      <c r="FO69">
        <v>7.5687000000000004E-2</v>
      </c>
      <c r="FP69">
        <v>8.0329999999999999E-2</v>
      </c>
      <c r="FQ69">
        <v>0.107256</v>
      </c>
      <c r="FR69">
        <v>0.100359</v>
      </c>
      <c r="FS69">
        <v>-0.22959599999999999</v>
      </c>
      <c r="FT69">
        <v>-0.22642499999999999</v>
      </c>
      <c r="FU69">
        <v>-0.224021</v>
      </c>
      <c r="FV69">
        <v>-0.223579</v>
      </c>
      <c r="FW69">
        <v>-0.227354</v>
      </c>
      <c r="FX69">
        <v>-0.235958</v>
      </c>
      <c r="FY69">
        <v>-0.23052800000000001</v>
      </c>
      <c r="FZ69">
        <v>-1.3924829999999999</v>
      </c>
      <c r="GA69">
        <v>-1.3647450000000001</v>
      </c>
      <c r="GB69">
        <v>-1.34259</v>
      </c>
      <c r="GC69">
        <v>-1.3400799999999999</v>
      </c>
      <c r="GD69">
        <v>-1.3734630000000001</v>
      </c>
      <c r="GE69">
        <v>-1.455605</v>
      </c>
      <c r="GF69">
        <v>-1.4078809999999999</v>
      </c>
      <c r="GG69">
        <v>-0.35188000000000003</v>
      </c>
      <c r="GH69">
        <v>-0.32372299999999998</v>
      </c>
      <c r="GI69">
        <v>-0.30735499999999999</v>
      </c>
      <c r="GJ69">
        <v>-0.30649500000000002</v>
      </c>
      <c r="GK69">
        <v>-0.340698</v>
      </c>
      <c r="GL69">
        <v>-0.46710400000000002</v>
      </c>
      <c r="GM69">
        <v>-0.41314299999999998</v>
      </c>
      <c r="GN69">
        <v>-0.40398800000000001</v>
      </c>
      <c r="GO69">
        <v>-0.374498</v>
      </c>
      <c r="GP69">
        <v>-0.35313600000000001</v>
      </c>
      <c r="GQ69">
        <v>-0.34855900000000001</v>
      </c>
      <c r="GR69">
        <v>-0.38306600000000002</v>
      </c>
      <c r="GS69">
        <v>-0.45704400000000001</v>
      </c>
      <c r="GT69">
        <v>-0.407557</v>
      </c>
      <c r="GU69">
        <v>0.397536</v>
      </c>
      <c r="GV69">
        <v>0.344088</v>
      </c>
      <c r="GW69">
        <v>0.265127</v>
      </c>
      <c r="GX69">
        <v>0.20455100000000001</v>
      </c>
      <c r="GY69">
        <v>0.31445699999999999</v>
      </c>
      <c r="GZ69">
        <v>0.244255</v>
      </c>
      <c r="HA69">
        <v>0.21146200000000001</v>
      </c>
      <c r="HB69">
        <v>-35</v>
      </c>
      <c r="HC69">
        <v>-35</v>
      </c>
      <c r="HD69">
        <v>-40</v>
      </c>
      <c r="HE69">
        <v>-35</v>
      </c>
      <c r="HF69">
        <v>-35</v>
      </c>
      <c r="HG69">
        <v>10</v>
      </c>
      <c r="HH69">
        <v>-10</v>
      </c>
      <c r="HI69">
        <v>-1.483169</v>
      </c>
      <c r="HJ69">
        <v>-1.464898</v>
      </c>
      <c r="HK69">
        <v>-1.4511309999999999</v>
      </c>
      <c r="HL69">
        <v>-1.44953</v>
      </c>
      <c r="HM69">
        <v>-1.4715009999999999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741.78800000000001</v>
      </c>
      <c r="HX69">
        <v>0</v>
      </c>
      <c r="HZ69">
        <v>741.71600000000001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762.51199999999994</v>
      </c>
      <c r="IJ69">
        <v>0</v>
      </c>
      <c r="IL69">
        <v>762.58199999999999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776.83500000000004</v>
      </c>
      <c r="IV69">
        <v>0</v>
      </c>
      <c r="IX69">
        <v>777.10799999999995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780.279</v>
      </c>
      <c r="JH69">
        <v>0</v>
      </c>
      <c r="JJ69">
        <v>780.54200000000003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752.56899999999996</v>
      </c>
      <c r="JT69">
        <v>0</v>
      </c>
      <c r="JV69">
        <v>752.42700000000002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736.57600000000002</v>
      </c>
      <c r="KF69">
        <v>0.10199999999999999</v>
      </c>
      <c r="KH69">
        <v>736.71500000000003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769.88</v>
      </c>
      <c r="KR69">
        <v>2.5000000000000001E-2</v>
      </c>
      <c r="KT69">
        <v>770.048</v>
      </c>
      <c r="KU69">
        <v>2.5000000000000001E-2</v>
      </c>
      <c r="KV69">
        <v>168.11236870920001</v>
      </c>
      <c r="KW69">
        <v>156.56863591799998</v>
      </c>
      <c r="KX69">
        <v>133.00609512380001</v>
      </c>
      <c r="KY69">
        <v>118.49664952410001</v>
      </c>
      <c r="KZ69">
        <v>120.87083193799999</v>
      </c>
      <c r="LA69">
        <v>154.91826039600002</v>
      </c>
      <c r="LB69">
        <v>141.71910161849999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-23.973332800000001</v>
      </c>
      <c r="LI69">
        <v>-5.8554111999999998</v>
      </c>
      <c r="LJ69">
        <v>-108.726465123</v>
      </c>
      <c r="LK69">
        <v>-81.535325280000009</v>
      </c>
      <c r="LL69">
        <v>-61.971269219999989</v>
      </c>
      <c r="LM69">
        <v>-24.473881039999995</v>
      </c>
      <c r="LN69">
        <v>-60.209870994000006</v>
      </c>
      <c r="LO69">
        <v>-42.307159325000001</v>
      </c>
      <c r="LP69">
        <v>-37.389095717000004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51.910914999999996</v>
      </c>
      <c r="LY69">
        <v>51.271430000000002</v>
      </c>
      <c r="LZ69">
        <v>58.04524</v>
      </c>
      <c r="MA69">
        <v>50.733550000000001</v>
      </c>
      <c r="MB69">
        <v>51.502534999999995</v>
      </c>
      <c r="MC69">
        <v>0</v>
      </c>
      <c r="MD69">
        <v>0</v>
      </c>
      <c r="ME69">
        <v>-36.066433232000001</v>
      </c>
      <c r="MF69">
        <v>-32.677991628899996</v>
      </c>
      <c r="MG69">
        <v>-30.2424103735</v>
      </c>
      <c r="MH69">
        <v>-29.7260612145</v>
      </c>
      <c r="MI69">
        <v>-24.2827729728</v>
      </c>
      <c r="MJ69">
        <v>-33.566747385600003</v>
      </c>
      <c r="MK69">
        <v>-17.4411209451</v>
      </c>
      <c r="ML69">
        <v>75.230385354199996</v>
      </c>
      <c r="MM69">
        <v>93.626749009099967</v>
      </c>
      <c r="MN69">
        <v>98.837655530300026</v>
      </c>
      <c r="MO69">
        <v>115.03025726960001</v>
      </c>
      <c r="MP69">
        <v>87.880722971199972</v>
      </c>
      <c r="MQ69">
        <v>55.07102088540001</v>
      </c>
      <c r="MR69">
        <v>81.033473756399999</v>
      </c>
    </row>
    <row r="70" spans="1:356" x14ac:dyDescent="0.25">
      <c r="A70">
        <v>157</v>
      </c>
      <c r="B70" t="s">
        <v>451</v>
      </c>
      <c r="C70" s="3">
        <v>42835.741018518522</v>
      </c>
      <c r="D70">
        <v>73.1036</v>
      </c>
      <c r="E70">
        <v>76.027200000000008</v>
      </c>
      <c r="F70">
        <v>34</v>
      </c>
      <c r="G70">
        <v>79</v>
      </c>
      <c r="H70">
        <v>1.1618999999999999</v>
      </c>
      <c r="I70">
        <v>1065.3306</v>
      </c>
      <c r="J70">
        <v>17441</v>
      </c>
      <c r="K70">
        <v>34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220681</v>
      </c>
      <c r="S70">
        <v>220871</v>
      </c>
      <c r="T70">
        <v>139097</v>
      </c>
      <c r="U70">
        <v>239889</v>
      </c>
      <c r="V70">
        <v>215335</v>
      </c>
      <c r="W70">
        <v>215350</v>
      </c>
      <c r="X70">
        <v>215509</v>
      </c>
      <c r="Y70">
        <v>215491</v>
      </c>
      <c r="Z70">
        <v>294074</v>
      </c>
      <c r="AA70">
        <v>294058</v>
      </c>
      <c r="AB70">
        <v>1364.36</v>
      </c>
      <c r="AC70">
        <v>35288.097699999998</v>
      </c>
      <c r="AD70">
        <v>4</v>
      </c>
      <c r="AE70">
        <v>74.981899999999996</v>
      </c>
      <c r="AF70">
        <v>74.981899999999996</v>
      </c>
      <c r="AG70">
        <v>74.981899999999996</v>
      </c>
      <c r="AH70">
        <v>74.981899999999996</v>
      </c>
      <c r="AI70">
        <v>74.981899999999996</v>
      </c>
      <c r="AJ70">
        <v>74.981899999999996</v>
      </c>
      <c r="AK70">
        <v>74.981899999999996</v>
      </c>
      <c r="AL70">
        <v>1243.1641</v>
      </c>
      <c r="AM70">
        <v>1153.3063999999999</v>
      </c>
      <c r="AN70">
        <v>1112.1666</v>
      </c>
      <c r="AO70">
        <v>853.70650000000001</v>
      </c>
      <c r="AP70">
        <v>1089.1791000000001</v>
      </c>
      <c r="AQ70">
        <v>995.00580000000002</v>
      </c>
      <c r="AR70">
        <v>971.26390000000004</v>
      </c>
      <c r="AS70">
        <v>946.60900000000004</v>
      </c>
      <c r="AT70">
        <v>922.31410000000005</v>
      </c>
      <c r="AU70">
        <v>909.56979999999999</v>
      </c>
      <c r="AV70">
        <v>895.21709999999996</v>
      </c>
      <c r="AW70">
        <v>874.35559999999998</v>
      </c>
      <c r="AX70">
        <v>16</v>
      </c>
      <c r="AY70">
        <v>17.8</v>
      </c>
      <c r="AZ70">
        <v>29.1938</v>
      </c>
      <c r="BA70">
        <v>15.9178</v>
      </c>
      <c r="BB70">
        <v>8.8201999999999998</v>
      </c>
      <c r="BC70">
        <v>5.9069000000000003</v>
      </c>
      <c r="BD70">
        <v>4.1353</v>
      </c>
      <c r="BE70">
        <v>3.0118999999999998</v>
      </c>
      <c r="BF70">
        <v>2.2273999999999998</v>
      </c>
      <c r="BG70">
        <v>1.8448</v>
      </c>
      <c r="BH70">
        <v>1.8908</v>
      </c>
      <c r="BI70">
        <v>70.599999999999994</v>
      </c>
      <c r="BJ70">
        <v>111.11</v>
      </c>
      <c r="BK70">
        <v>130.93</v>
      </c>
      <c r="BL70">
        <v>198.1</v>
      </c>
      <c r="BM70">
        <v>200.39</v>
      </c>
      <c r="BN70">
        <v>296.22000000000003</v>
      </c>
      <c r="BO70">
        <v>287.14999999999998</v>
      </c>
      <c r="BP70">
        <v>423.97</v>
      </c>
      <c r="BQ70">
        <v>399.81</v>
      </c>
      <c r="BR70">
        <v>592.20000000000005</v>
      </c>
      <c r="BS70">
        <v>539.47</v>
      </c>
      <c r="BT70">
        <v>814</v>
      </c>
      <c r="BU70">
        <v>660.01</v>
      </c>
      <c r="BV70">
        <v>985.95</v>
      </c>
      <c r="BW70">
        <v>49.7</v>
      </c>
      <c r="BX70">
        <v>46.4</v>
      </c>
      <c r="BY70">
        <v>45.076999999999998</v>
      </c>
      <c r="BZ70">
        <v>11.41</v>
      </c>
      <c r="CA70">
        <v>13.151199999999999</v>
      </c>
      <c r="CB70">
        <v>13.151199999999999</v>
      </c>
      <c r="CC70">
        <v>-5.4055999999999997</v>
      </c>
      <c r="CD70">
        <v>13.151199999999999</v>
      </c>
      <c r="CE70">
        <v>1106220</v>
      </c>
      <c r="CF70">
        <v>2</v>
      </c>
      <c r="CI70">
        <v>3.9392999999999998</v>
      </c>
      <c r="CJ70">
        <v>7.8728999999999996</v>
      </c>
      <c r="CK70">
        <v>9.9</v>
      </c>
      <c r="CL70">
        <v>12.291399999999999</v>
      </c>
      <c r="CM70">
        <v>12.8993</v>
      </c>
      <c r="CN70">
        <v>16.7136</v>
      </c>
      <c r="CO70">
        <v>4.1487999999999996</v>
      </c>
      <c r="CP70">
        <v>8.1774000000000004</v>
      </c>
      <c r="CQ70">
        <v>9.8512000000000004</v>
      </c>
      <c r="CR70">
        <v>12.870200000000001</v>
      </c>
      <c r="CS70">
        <v>13.632099999999999</v>
      </c>
      <c r="CT70">
        <v>17.084499999999998</v>
      </c>
      <c r="CU70">
        <v>25.005500000000001</v>
      </c>
      <c r="CV70">
        <v>24.936</v>
      </c>
      <c r="CW70">
        <v>24.967600000000001</v>
      </c>
      <c r="CX70">
        <v>25.0367</v>
      </c>
      <c r="CY70">
        <v>25.2148</v>
      </c>
      <c r="CZ70">
        <v>24.982199999999999</v>
      </c>
      <c r="DB70">
        <v>15282</v>
      </c>
      <c r="DC70">
        <v>732</v>
      </c>
      <c r="DD70">
        <v>15</v>
      </c>
      <c r="DF70" t="s">
        <v>463</v>
      </c>
      <c r="DG70">
        <v>183</v>
      </c>
      <c r="DH70">
        <v>1133</v>
      </c>
      <c r="DI70">
        <v>3</v>
      </c>
      <c r="DJ70">
        <v>1</v>
      </c>
      <c r="DK70">
        <v>35</v>
      </c>
      <c r="DL70">
        <v>20.333331999999999</v>
      </c>
      <c r="DM70">
        <v>11.41</v>
      </c>
      <c r="DN70">
        <v>1990.0427999999999</v>
      </c>
      <c r="DO70">
        <v>1904.5786000000001</v>
      </c>
      <c r="DP70">
        <v>1636.8715</v>
      </c>
      <c r="DQ70">
        <v>1556.8643</v>
      </c>
      <c r="DR70">
        <v>1465.7643</v>
      </c>
      <c r="DS70">
        <v>1406.1357</v>
      </c>
      <c r="DT70">
        <v>1388.5427999999999</v>
      </c>
      <c r="DU70">
        <v>93.8</v>
      </c>
      <c r="DV70">
        <v>99.072900000000004</v>
      </c>
      <c r="DW70">
        <v>96.509299999999996</v>
      </c>
      <c r="DX70">
        <v>99.3386</v>
      </c>
      <c r="DY70">
        <v>75.884299999999996</v>
      </c>
      <c r="DZ70">
        <v>76.969300000000004</v>
      </c>
      <c r="EA70">
        <v>39.498600000000003</v>
      </c>
      <c r="EB70">
        <v>29.1938</v>
      </c>
      <c r="EC70">
        <v>15.9178</v>
      </c>
      <c r="ED70">
        <v>8.8201999999999998</v>
      </c>
      <c r="EE70">
        <v>5.9069000000000003</v>
      </c>
      <c r="EF70">
        <v>4.1353</v>
      </c>
      <c r="EG70">
        <v>3.0118999999999998</v>
      </c>
      <c r="EH70">
        <v>2.2273999999999998</v>
      </c>
      <c r="EI70">
        <v>1.8448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7.8905000000000003E-2</v>
      </c>
      <c r="EY70">
        <v>6.0407000000000002E-2</v>
      </c>
      <c r="EZ70">
        <v>4.666E-2</v>
      </c>
      <c r="FA70">
        <v>1.8818999999999999E-2</v>
      </c>
      <c r="FB70">
        <v>4.4264999999999999E-2</v>
      </c>
      <c r="FC70">
        <v>2.5555999999999999E-2</v>
      </c>
      <c r="FD70">
        <v>2.3269000000000001E-2</v>
      </c>
      <c r="FE70">
        <v>-3.0000000000000001E-6</v>
      </c>
      <c r="FF70">
        <v>1.1E-5</v>
      </c>
      <c r="FG70">
        <v>4.6E-5</v>
      </c>
      <c r="FH70">
        <v>1.1400000000000001E-4</v>
      </c>
      <c r="FI70">
        <v>8.0000000000000007E-5</v>
      </c>
      <c r="FJ70">
        <v>3.771E-3</v>
      </c>
      <c r="FK70">
        <v>3.545E-3</v>
      </c>
      <c r="FL70">
        <v>8.3280000000000007E-2</v>
      </c>
      <c r="FM70">
        <v>8.0754999999999993E-2</v>
      </c>
      <c r="FN70">
        <v>7.8343999999999997E-2</v>
      </c>
      <c r="FO70">
        <v>7.5693999999999997E-2</v>
      </c>
      <c r="FP70">
        <v>8.0345E-2</v>
      </c>
      <c r="FQ70">
        <v>0.10729</v>
      </c>
      <c r="FR70">
        <v>0.100372</v>
      </c>
      <c r="FS70">
        <v>-0.229409</v>
      </c>
      <c r="FT70">
        <v>-0.22622700000000001</v>
      </c>
      <c r="FU70">
        <v>-0.22372300000000001</v>
      </c>
      <c r="FV70">
        <v>-0.22338</v>
      </c>
      <c r="FW70">
        <v>-0.22708200000000001</v>
      </c>
      <c r="FX70">
        <v>-0.235789</v>
      </c>
      <c r="FY70">
        <v>-0.23045599999999999</v>
      </c>
      <c r="FZ70">
        <v>-1.3887069999999999</v>
      </c>
      <c r="GA70">
        <v>-1.3609279999999999</v>
      </c>
      <c r="GB70">
        <v>-1.336776</v>
      </c>
      <c r="GC70">
        <v>-1.3362890000000001</v>
      </c>
      <c r="GD70">
        <v>-1.369054</v>
      </c>
      <c r="GE70">
        <v>-1.4542120000000001</v>
      </c>
      <c r="GF70">
        <v>-1.407335</v>
      </c>
      <c r="GG70">
        <v>-0.35202699999999998</v>
      </c>
      <c r="GH70">
        <v>-0.32389400000000002</v>
      </c>
      <c r="GI70">
        <v>-0.30760599999999999</v>
      </c>
      <c r="GJ70">
        <v>-0.30666500000000002</v>
      </c>
      <c r="GK70">
        <v>-0.341084</v>
      </c>
      <c r="GL70">
        <v>-0.46764699999999998</v>
      </c>
      <c r="GM70">
        <v>-0.41332999999999998</v>
      </c>
      <c r="GN70">
        <v>-0.40346300000000002</v>
      </c>
      <c r="GO70">
        <v>-0.373888</v>
      </c>
      <c r="GP70">
        <v>-0.35224899999999998</v>
      </c>
      <c r="GQ70">
        <v>-0.34794900000000001</v>
      </c>
      <c r="GR70">
        <v>-0.38173099999999999</v>
      </c>
      <c r="GS70">
        <v>-0.45550800000000002</v>
      </c>
      <c r="GT70">
        <v>-0.40699999999999997</v>
      </c>
      <c r="GU70">
        <v>0.397032</v>
      </c>
      <c r="GV70">
        <v>0.34127200000000002</v>
      </c>
      <c r="GW70">
        <v>0.26272800000000002</v>
      </c>
      <c r="GX70">
        <v>0.20227500000000001</v>
      </c>
      <c r="GY70">
        <v>0.31171199999999999</v>
      </c>
      <c r="GZ70">
        <v>0.24280599999999999</v>
      </c>
      <c r="HA70">
        <v>0.21124699999999999</v>
      </c>
      <c r="HB70">
        <v>-40</v>
      </c>
      <c r="HC70">
        <v>-40</v>
      </c>
      <c r="HD70">
        <v>-45</v>
      </c>
      <c r="HE70">
        <v>-40</v>
      </c>
      <c r="HF70">
        <v>-40</v>
      </c>
      <c r="HG70">
        <v>10</v>
      </c>
      <c r="HH70">
        <v>-10</v>
      </c>
      <c r="HI70">
        <v>-1.482429</v>
      </c>
      <c r="HJ70">
        <v>-1.464164</v>
      </c>
      <c r="HK70">
        <v>-1.4502870000000001</v>
      </c>
      <c r="HL70">
        <v>-1.4488209999999999</v>
      </c>
      <c r="HM70">
        <v>-1.4707190000000001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741.78800000000001</v>
      </c>
      <c r="HX70">
        <v>0</v>
      </c>
      <c r="HZ70">
        <v>741.71600000000001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762.51199999999994</v>
      </c>
      <c r="IJ70">
        <v>0</v>
      </c>
      <c r="IL70">
        <v>762.58199999999999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776.83500000000004</v>
      </c>
      <c r="IV70">
        <v>0</v>
      </c>
      <c r="IX70">
        <v>777.10799999999995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780.279</v>
      </c>
      <c r="JH70">
        <v>0</v>
      </c>
      <c r="JJ70">
        <v>780.54200000000003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752.56899999999996</v>
      </c>
      <c r="JT70">
        <v>0</v>
      </c>
      <c r="JV70">
        <v>752.42700000000002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736.57600000000002</v>
      </c>
      <c r="KF70">
        <v>0.10199999999999999</v>
      </c>
      <c r="KH70">
        <v>736.71500000000003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769.88</v>
      </c>
      <c r="KR70">
        <v>2.5000000000000001E-2</v>
      </c>
      <c r="KT70">
        <v>770.048</v>
      </c>
      <c r="KU70">
        <v>2.5000000000000001E-2</v>
      </c>
      <c r="KV70">
        <v>165.730764384</v>
      </c>
      <c r="KW70">
        <v>153.80424484299999</v>
      </c>
      <c r="KX70">
        <v>128.23906079599999</v>
      </c>
      <c r="KY70">
        <v>117.84528632419999</v>
      </c>
      <c r="KZ70">
        <v>117.7668326835</v>
      </c>
      <c r="LA70">
        <v>150.86429925300001</v>
      </c>
      <c r="LB70">
        <v>139.37081792160001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-23.956162399999997</v>
      </c>
      <c r="LI70">
        <v>-5.8535823999999996</v>
      </c>
      <c r="LJ70">
        <v>-109.571759714</v>
      </c>
      <c r="LK70">
        <v>-82.224547903999991</v>
      </c>
      <c r="LL70">
        <v>-62.435459855999994</v>
      </c>
      <c r="LM70">
        <v>-25.299959637000001</v>
      </c>
      <c r="LN70">
        <v>-60.710699630000001</v>
      </c>
      <c r="LO70">
        <v>-42.647675323999998</v>
      </c>
      <c r="LP70">
        <v>-37.736280690000001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59.297159999999998</v>
      </c>
      <c r="LY70">
        <v>58.566560000000003</v>
      </c>
      <c r="LZ70">
        <v>65.262915000000007</v>
      </c>
      <c r="MA70">
        <v>57.952839999999995</v>
      </c>
      <c r="MB70">
        <v>58.828760000000003</v>
      </c>
      <c r="MC70">
        <v>0</v>
      </c>
      <c r="MD70">
        <v>0</v>
      </c>
      <c r="ME70">
        <v>-33.020132599999997</v>
      </c>
      <c r="MF70">
        <v>-32.089117872600006</v>
      </c>
      <c r="MG70">
        <v>-29.6868397358</v>
      </c>
      <c r="MH70">
        <v>-30.463671769000001</v>
      </c>
      <c r="MI70">
        <v>-25.882920581199997</v>
      </c>
      <c r="MJ70">
        <v>-35.994462237100002</v>
      </c>
      <c r="MK70">
        <v>-16.325956338000001</v>
      </c>
      <c r="ML70">
        <v>82.436032069999996</v>
      </c>
      <c r="MM70">
        <v>98.057139066399998</v>
      </c>
      <c r="MN70">
        <v>101.3796762042</v>
      </c>
      <c r="MO70">
        <v>120.03449491819998</v>
      </c>
      <c r="MP70">
        <v>90.001972472300011</v>
      </c>
      <c r="MQ70">
        <v>48.265999291900023</v>
      </c>
      <c r="MR70">
        <v>79.454998493600016</v>
      </c>
    </row>
    <row r="71" spans="1:356" x14ac:dyDescent="0.25">
      <c r="A71">
        <v>157</v>
      </c>
      <c r="B71" t="s">
        <v>452</v>
      </c>
      <c r="C71" s="3">
        <v>42835.742337962962</v>
      </c>
      <c r="D71">
        <v>73.057199999999995</v>
      </c>
      <c r="E71">
        <v>76.061400000000006</v>
      </c>
      <c r="F71">
        <v>35</v>
      </c>
      <c r="G71">
        <v>79</v>
      </c>
      <c r="H71">
        <v>1.1618999999999999</v>
      </c>
      <c r="I71">
        <v>1065.5525</v>
      </c>
      <c r="J71">
        <v>17492</v>
      </c>
      <c r="K71">
        <v>34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220681</v>
      </c>
      <c r="S71">
        <v>220871</v>
      </c>
      <c r="T71">
        <v>139097</v>
      </c>
      <c r="U71">
        <v>239889</v>
      </c>
      <c r="V71">
        <v>215335</v>
      </c>
      <c r="W71">
        <v>215350</v>
      </c>
      <c r="X71">
        <v>215509</v>
      </c>
      <c r="Y71">
        <v>215491</v>
      </c>
      <c r="Z71">
        <v>294074</v>
      </c>
      <c r="AA71">
        <v>294058</v>
      </c>
      <c r="AB71">
        <v>1364.36</v>
      </c>
      <c r="AC71">
        <v>35306.183599999997</v>
      </c>
      <c r="AD71">
        <v>4</v>
      </c>
      <c r="AE71">
        <v>76.578100000000006</v>
      </c>
      <c r="AF71">
        <v>76.578100000000006</v>
      </c>
      <c r="AG71">
        <v>76.578100000000006</v>
      </c>
      <c r="AH71">
        <v>76.578100000000006</v>
      </c>
      <c r="AI71">
        <v>76.578100000000006</v>
      </c>
      <c r="AJ71">
        <v>76.578100000000006</v>
      </c>
      <c r="AK71">
        <v>76.578100000000006</v>
      </c>
      <c r="AL71">
        <v>1237.3046999999999</v>
      </c>
      <c r="AM71">
        <v>1145.3033</v>
      </c>
      <c r="AN71">
        <v>1083.8334</v>
      </c>
      <c r="AO71">
        <v>847.94479999999999</v>
      </c>
      <c r="AP71">
        <v>1080.4632999999999</v>
      </c>
      <c r="AQ71">
        <v>987.70579999999995</v>
      </c>
      <c r="AR71">
        <v>964.51120000000003</v>
      </c>
      <c r="AS71">
        <v>939.90359999999998</v>
      </c>
      <c r="AT71">
        <v>915.43209999999999</v>
      </c>
      <c r="AU71">
        <v>901.78909999999996</v>
      </c>
      <c r="AV71">
        <v>887.1857</v>
      </c>
      <c r="AW71">
        <v>864.91129999999998</v>
      </c>
      <c r="AX71">
        <v>15.8</v>
      </c>
      <c r="AY71">
        <v>17.8</v>
      </c>
      <c r="AZ71">
        <v>29.2974</v>
      </c>
      <c r="BA71">
        <v>16.010000000000002</v>
      </c>
      <c r="BB71">
        <v>8.8140999999999998</v>
      </c>
      <c r="BC71">
        <v>5.8640999999999996</v>
      </c>
      <c r="BD71">
        <v>4.0972999999999997</v>
      </c>
      <c r="BE71">
        <v>3.0028000000000001</v>
      </c>
      <c r="BF71">
        <v>2.2103999999999999</v>
      </c>
      <c r="BG71">
        <v>1.8501000000000001</v>
      </c>
      <c r="BH71">
        <v>1.893</v>
      </c>
      <c r="BI71">
        <v>70.150000000000006</v>
      </c>
      <c r="BJ71">
        <v>110.89</v>
      </c>
      <c r="BK71">
        <v>130.9</v>
      </c>
      <c r="BL71">
        <v>200.59</v>
      </c>
      <c r="BM71">
        <v>200.81</v>
      </c>
      <c r="BN71">
        <v>302.20999999999998</v>
      </c>
      <c r="BO71">
        <v>287.91000000000003</v>
      </c>
      <c r="BP71">
        <v>429.85</v>
      </c>
      <c r="BQ71">
        <v>401.49</v>
      </c>
      <c r="BR71">
        <v>595.16999999999996</v>
      </c>
      <c r="BS71">
        <v>540.32000000000005</v>
      </c>
      <c r="BT71">
        <v>815.82</v>
      </c>
      <c r="BU71">
        <v>660.35</v>
      </c>
      <c r="BV71">
        <v>983.93</v>
      </c>
      <c r="BW71">
        <v>51.4</v>
      </c>
      <c r="BX71">
        <v>46.5</v>
      </c>
      <c r="BY71">
        <v>43.665799999999997</v>
      </c>
      <c r="BZ71">
        <v>4.5909089999999999</v>
      </c>
      <c r="CA71">
        <v>5.4554</v>
      </c>
      <c r="CB71">
        <v>5.8308</v>
      </c>
      <c r="CC71">
        <v>-25.148499999999999</v>
      </c>
      <c r="CD71">
        <v>5.4554</v>
      </c>
      <c r="CE71">
        <v>1105756</v>
      </c>
      <c r="CF71">
        <v>1</v>
      </c>
      <c r="CI71">
        <v>3.9906999999999999</v>
      </c>
      <c r="CJ71">
        <v>7.92</v>
      </c>
      <c r="CK71">
        <v>9.9571000000000005</v>
      </c>
      <c r="CL71">
        <v>12.437900000000001</v>
      </c>
      <c r="CM71">
        <v>12.9964</v>
      </c>
      <c r="CN71">
        <v>16.745699999999999</v>
      </c>
      <c r="CO71">
        <v>4.0903999999999998</v>
      </c>
      <c r="CP71">
        <v>8.3385999999999996</v>
      </c>
      <c r="CQ71">
        <v>10.430099999999999</v>
      </c>
      <c r="CR71">
        <v>13.7904</v>
      </c>
      <c r="CS71">
        <v>13.047000000000001</v>
      </c>
      <c r="CT71">
        <v>17.681899999999999</v>
      </c>
      <c r="CU71">
        <v>24.956900000000001</v>
      </c>
      <c r="CV71">
        <v>24.9117</v>
      </c>
      <c r="CW71">
        <v>24.806100000000001</v>
      </c>
      <c r="CX71">
        <v>24.863700000000001</v>
      </c>
      <c r="CY71">
        <v>25.152000000000001</v>
      </c>
      <c r="CZ71">
        <v>24.909800000000001</v>
      </c>
      <c r="DB71">
        <v>15282</v>
      </c>
      <c r="DC71">
        <v>732</v>
      </c>
      <c r="DD71">
        <v>16</v>
      </c>
      <c r="DF71" t="s">
        <v>463</v>
      </c>
      <c r="DG71">
        <v>183</v>
      </c>
      <c r="DH71">
        <v>1133</v>
      </c>
      <c r="DI71">
        <v>3</v>
      </c>
      <c r="DJ71">
        <v>1</v>
      </c>
      <c r="DK71">
        <v>35</v>
      </c>
      <c r="DL71">
        <v>27.5</v>
      </c>
      <c r="DM71">
        <v>4.5909089999999999</v>
      </c>
      <c r="DN71">
        <v>2064.6498999999999</v>
      </c>
      <c r="DO71">
        <v>1982.7284999999999</v>
      </c>
      <c r="DP71">
        <v>1719.9</v>
      </c>
      <c r="DQ71">
        <v>1610.8357000000001</v>
      </c>
      <c r="DR71">
        <v>1464.6786</v>
      </c>
      <c r="DS71">
        <v>1444.3571999999999</v>
      </c>
      <c r="DT71">
        <v>1315.9429</v>
      </c>
      <c r="DU71">
        <v>90.237099999999998</v>
      </c>
      <c r="DV71">
        <v>90.64</v>
      </c>
      <c r="DW71">
        <v>89.348600000000005</v>
      </c>
      <c r="DX71">
        <v>89.040700000000001</v>
      </c>
      <c r="DY71">
        <v>65.737099999999998</v>
      </c>
      <c r="DZ71">
        <v>66.015699999999995</v>
      </c>
      <c r="EA71">
        <v>37.996400000000001</v>
      </c>
      <c r="EB71">
        <v>29.2974</v>
      </c>
      <c r="EC71">
        <v>16.010000000000002</v>
      </c>
      <c r="ED71">
        <v>8.8140999999999998</v>
      </c>
      <c r="EE71">
        <v>5.8640999999999996</v>
      </c>
      <c r="EF71">
        <v>4.0972999999999997</v>
      </c>
      <c r="EG71">
        <v>3.0028000000000001</v>
      </c>
      <c r="EH71">
        <v>2.2103999999999999</v>
      </c>
      <c r="EI71">
        <v>1.8501000000000001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7.9619999999999996E-2</v>
      </c>
      <c r="EY71">
        <v>6.1034999999999999E-2</v>
      </c>
      <c r="EZ71">
        <v>4.8458000000000001E-2</v>
      </c>
      <c r="FA71">
        <v>1.9491000000000001E-2</v>
      </c>
      <c r="FB71">
        <v>4.4724E-2</v>
      </c>
      <c r="FC71">
        <v>2.5658E-2</v>
      </c>
      <c r="FD71">
        <v>2.3394999999999999E-2</v>
      </c>
      <c r="FE71">
        <v>-5.0000000000000004E-6</v>
      </c>
      <c r="FF71">
        <v>3.9999999999999998E-6</v>
      </c>
      <c r="FG71">
        <v>2.9E-5</v>
      </c>
      <c r="FH71">
        <v>1.06E-4</v>
      </c>
      <c r="FI71">
        <v>6.9999999999999994E-5</v>
      </c>
      <c r="FJ71">
        <v>3.9119999999999997E-3</v>
      </c>
      <c r="FK71">
        <v>3.6830000000000001E-3</v>
      </c>
      <c r="FL71">
        <v>8.3265000000000006E-2</v>
      </c>
      <c r="FM71">
        <v>8.0739000000000005E-2</v>
      </c>
      <c r="FN71">
        <v>7.8328999999999996E-2</v>
      </c>
      <c r="FO71">
        <v>7.5678999999999996E-2</v>
      </c>
      <c r="FP71">
        <v>8.0340999999999996E-2</v>
      </c>
      <c r="FQ71">
        <v>0.10725999999999999</v>
      </c>
      <c r="FR71">
        <v>0.100406</v>
      </c>
      <c r="FS71">
        <v>-0.229408</v>
      </c>
      <c r="FT71">
        <v>-0.22622900000000001</v>
      </c>
      <c r="FU71">
        <v>-0.223773</v>
      </c>
      <c r="FV71">
        <v>-0.223381</v>
      </c>
      <c r="FW71">
        <v>-0.226964</v>
      </c>
      <c r="FX71">
        <v>-0.23591300000000001</v>
      </c>
      <c r="FY71">
        <v>-0.23027</v>
      </c>
      <c r="FZ71">
        <v>-1.386363</v>
      </c>
      <c r="GA71">
        <v>-1.3586549999999999</v>
      </c>
      <c r="GB71">
        <v>-1.3357810000000001</v>
      </c>
      <c r="GC71">
        <v>-1.334052</v>
      </c>
      <c r="GD71">
        <v>-1.36581</v>
      </c>
      <c r="GE71">
        <v>-1.4555020000000001</v>
      </c>
      <c r="GF71">
        <v>-1.4059539999999999</v>
      </c>
      <c r="GG71">
        <v>-0.35152499999999998</v>
      </c>
      <c r="GH71">
        <v>-0.32342500000000002</v>
      </c>
      <c r="GI71">
        <v>-0.30716500000000002</v>
      </c>
      <c r="GJ71">
        <v>-0.30622899999999997</v>
      </c>
      <c r="GK71">
        <v>-0.34093499999999999</v>
      </c>
      <c r="GL71">
        <v>-0.46708100000000002</v>
      </c>
      <c r="GM71">
        <v>-0.41380099999999997</v>
      </c>
      <c r="GN71">
        <v>-0.405005</v>
      </c>
      <c r="GO71">
        <v>-0.37534600000000001</v>
      </c>
      <c r="GP71">
        <v>-0.35363800000000001</v>
      </c>
      <c r="GQ71">
        <v>-0.34931899999999999</v>
      </c>
      <c r="GR71">
        <v>-0.38211099999999998</v>
      </c>
      <c r="GS71">
        <v>-0.45692899999999997</v>
      </c>
      <c r="GT71">
        <v>-0.40559200000000001</v>
      </c>
      <c r="GU71">
        <v>0.397123</v>
      </c>
      <c r="GV71">
        <v>0.34128900000000001</v>
      </c>
      <c r="GW71">
        <v>0.26236199999999998</v>
      </c>
      <c r="GX71">
        <v>0.20185900000000001</v>
      </c>
      <c r="GY71">
        <v>0.31089299999999997</v>
      </c>
      <c r="GZ71">
        <v>0.24270800000000001</v>
      </c>
      <c r="HA71">
        <v>0.21146200000000001</v>
      </c>
      <c r="HB71">
        <v>-45</v>
      </c>
      <c r="HC71">
        <v>-45</v>
      </c>
      <c r="HD71">
        <v>-50</v>
      </c>
      <c r="HE71">
        <v>-45</v>
      </c>
      <c r="HF71">
        <v>-45</v>
      </c>
      <c r="HG71">
        <v>10</v>
      </c>
      <c r="HH71">
        <v>-10</v>
      </c>
      <c r="HI71">
        <v>-1.4815929999999999</v>
      </c>
      <c r="HJ71">
        <v>-1.4633210000000001</v>
      </c>
      <c r="HK71">
        <v>-1.449341</v>
      </c>
      <c r="HL71">
        <v>-1.4479900000000001</v>
      </c>
      <c r="HM71">
        <v>-1.469841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741.78800000000001</v>
      </c>
      <c r="HX71">
        <v>0</v>
      </c>
      <c r="HZ71">
        <v>741.71600000000001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762.51199999999994</v>
      </c>
      <c r="IJ71">
        <v>0</v>
      </c>
      <c r="IL71">
        <v>762.58199999999999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776.83500000000004</v>
      </c>
      <c r="IV71">
        <v>0</v>
      </c>
      <c r="IX71">
        <v>777.10799999999995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780.279</v>
      </c>
      <c r="JH71">
        <v>0</v>
      </c>
      <c r="JJ71">
        <v>780.54200000000003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752.56899999999996</v>
      </c>
      <c r="JT71">
        <v>0</v>
      </c>
      <c r="JV71">
        <v>752.42700000000002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736.57600000000002</v>
      </c>
      <c r="KF71">
        <v>0.10199999999999999</v>
      </c>
      <c r="KH71">
        <v>736.71500000000003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769.88</v>
      </c>
      <c r="KR71">
        <v>2.5000000000000001E-2</v>
      </c>
      <c r="KT71">
        <v>770.048</v>
      </c>
      <c r="KU71">
        <v>2.5000000000000001E-2</v>
      </c>
      <c r="KV71">
        <v>171.91307392350001</v>
      </c>
      <c r="KW71">
        <v>160.08351636150002</v>
      </c>
      <c r="KX71">
        <v>134.71804710000001</v>
      </c>
      <c r="KY71">
        <v>121.9064349403</v>
      </c>
      <c r="KZ71">
        <v>117.6737434026</v>
      </c>
      <c r="LA71">
        <v>154.92175327199999</v>
      </c>
      <c r="LB71">
        <v>132.1285628174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-23.968760799999998</v>
      </c>
      <c r="LI71">
        <v>-5.8488579999999999</v>
      </c>
      <c r="LJ71">
        <v>-110.37529024499999</v>
      </c>
      <c r="LK71">
        <v>-82.930942544999994</v>
      </c>
      <c r="LL71">
        <v>-64.768013347000007</v>
      </c>
      <c r="LM71">
        <v>-26.143417044000003</v>
      </c>
      <c r="LN71">
        <v>-61.180093139999997</v>
      </c>
      <c r="LO71">
        <v>-43.039194139999999</v>
      </c>
      <c r="LP71">
        <v>-38.070422411999999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66.671684999999997</v>
      </c>
      <c r="LY71">
        <v>65.849445000000003</v>
      </c>
      <c r="LZ71">
        <v>72.46705</v>
      </c>
      <c r="MA71">
        <v>65.15955000000001</v>
      </c>
      <c r="MB71">
        <v>66.142844999999994</v>
      </c>
      <c r="MC71">
        <v>0</v>
      </c>
      <c r="MD71">
        <v>0</v>
      </c>
      <c r="ME71">
        <v>-31.720596577499997</v>
      </c>
      <c r="MF71">
        <v>-29.315242000000001</v>
      </c>
      <c r="MG71">
        <v>-27.444762719000003</v>
      </c>
      <c r="MH71">
        <v>-27.266844520299998</v>
      </c>
      <c r="MI71">
        <v>-22.412078188499997</v>
      </c>
      <c r="MJ71">
        <v>-30.8346791717</v>
      </c>
      <c r="MK71">
        <v>-15.7229483164</v>
      </c>
      <c r="ML71">
        <v>96.488872100999998</v>
      </c>
      <c r="MM71">
        <v>113.68677681650003</v>
      </c>
      <c r="MN71">
        <v>114.97232103399998</v>
      </c>
      <c r="MO71">
        <v>133.655723376</v>
      </c>
      <c r="MP71">
        <v>100.22441707409999</v>
      </c>
      <c r="MQ71">
        <v>57.079119160299996</v>
      </c>
      <c r="MR71">
        <v>72.486334088999996</v>
      </c>
    </row>
    <row r="72" spans="1:356" x14ac:dyDescent="0.25">
      <c r="A72">
        <v>157</v>
      </c>
      <c r="B72" t="s">
        <v>453</v>
      </c>
      <c r="C72" s="3">
        <v>42835.743668981479</v>
      </c>
      <c r="D72">
        <v>72.989900000000006</v>
      </c>
      <c r="E72">
        <v>76.109300000000005</v>
      </c>
      <c r="F72">
        <v>35</v>
      </c>
      <c r="G72">
        <v>79</v>
      </c>
      <c r="H72">
        <v>1.1618999999999999</v>
      </c>
      <c r="I72">
        <v>1066.3114</v>
      </c>
      <c r="J72">
        <v>17522</v>
      </c>
      <c r="K72">
        <v>34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220681</v>
      </c>
      <c r="S72">
        <v>220871</v>
      </c>
      <c r="T72">
        <v>139097</v>
      </c>
      <c r="U72">
        <v>239889</v>
      </c>
      <c r="V72">
        <v>215335</v>
      </c>
      <c r="W72">
        <v>215350</v>
      </c>
      <c r="X72">
        <v>215509</v>
      </c>
      <c r="Y72">
        <v>215491</v>
      </c>
      <c r="Z72">
        <v>294074</v>
      </c>
      <c r="AA72">
        <v>294058</v>
      </c>
      <c r="AB72">
        <v>1364.36</v>
      </c>
      <c r="AC72">
        <v>35324.269500000002</v>
      </c>
      <c r="AD72">
        <v>4</v>
      </c>
      <c r="AE72">
        <v>78.1755</v>
      </c>
      <c r="AF72">
        <v>78.1755</v>
      </c>
      <c r="AG72">
        <v>78.1755</v>
      </c>
      <c r="AH72">
        <v>78.1755</v>
      </c>
      <c r="AI72">
        <v>78.1755</v>
      </c>
      <c r="AJ72">
        <v>78.1755</v>
      </c>
      <c r="AK72">
        <v>78.1755</v>
      </c>
      <c r="AL72">
        <v>1252.5391</v>
      </c>
      <c r="AM72">
        <v>1155.2639999999999</v>
      </c>
      <c r="AN72">
        <v>1112.8334</v>
      </c>
      <c r="AO72">
        <v>852.70330000000001</v>
      </c>
      <c r="AP72">
        <v>1089.2335</v>
      </c>
      <c r="AQ72">
        <v>994.94680000000005</v>
      </c>
      <c r="AR72">
        <v>970.5856</v>
      </c>
      <c r="AS72">
        <v>945.15880000000004</v>
      </c>
      <c r="AT72">
        <v>920.14779999999996</v>
      </c>
      <c r="AU72">
        <v>906.87070000000006</v>
      </c>
      <c r="AV72">
        <v>891.84789999999998</v>
      </c>
      <c r="AW72">
        <v>869.65449999999998</v>
      </c>
      <c r="AX72">
        <v>16</v>
      </c>
      <c r="AY72">
        <v>17.600000000000001</v>
      </c>
      <c r="AZ72">
        <v>29.272099999999998</v>
      </c>
      <c r="BA72">
        <v>16.113499999999998</v>
      </c>
      <c r="BB72">
        <v>8.8934999999999995</v>
      </c>
      <c r="BC72">
        <v>5.9532999999999996</v>
      </c>
      <c r="BD72">
        <v>4.1477000000000004</v>
      </c>
      <c r="BE72">
        <v>3.0028000000000001</v>
      </c>
      <c r="BF72">
        <v>2.2132000000000001</v>
      </c>
      <c r="BG72">
        <v>1.8521000000000001</v>
      </c>
      <c r="BH72">
        <v>1.893</v>
      </c>
      <c r="BI72">
        <v>70.3</v>
      </c>
      <c r="BJ72">
        <v>110.16</v>
      </c>
      <c r="BK72">
        <v>130.12</v>
      </c>
      <c r="BL72">
        <v>198.06</v>
      </c>
      <c r="BM72">
        <v>199.07</v>
      </c>
      <c r="BN72">
        <v>298.01</v>
      </c>
      <c r="BO72">
        <v>284.67</v>
      </c>
      <c r="BP72">
        <v>426.95</v>
      </c>
      <c r="BQ72">
        <v>398.35</v>
      </c>
      <c r="BR72">
        <v>597.09</v>
      </c>
      <c r="BS72">
        <v>537.94000000000005</v>
      </c>
      <c r="BT72">
        <v>816.25</v>
      </c>
      <c r="BU72">
        <v>660.3</v>
      </c>
      <c r="BV72">
        <v>983.91</v>
      </c>
      <c r="BW72">
        <v>49.9</v>
      </c>
      <c r="BX72">
        <v>46.5</v>
      </c>
      <c r="BY72">
        <v>45.076999999999998</v>
      </c>
      <c r="BZ72">
        <v>2.8272729999999999</v>
      </c>
      <c r="CA72">
        <v>6.0269000000000004</v>
      </c>
      <c r="CB72">
        <v>6.0686999999999998</v>
      </c>
      <c r="CC72">
        <v>-0.81940000000000002</v>
      </c>
      <c r="CD72">
        <v>6.0269000000000004</v>
      </c>
      <c r="CE72">
        <v>1105756</v>
      </c>
      <c r="CF72">
        <v>2</v>
      </c>
      <c r="CI72">
        <v>4.0757000000000003</v>
      </c>
      <c r="CJ72">
        <v>7.8571</v>
      </c>
      <c r="CK72">
        <v>9.8871000000000002</v>
      </c>
      <c r="CL72">
        <v>12.2257</v>
      </c>
      <c r="CM72">
        <v>13.095000000000001</v>
      </c>
      <c r="CN72">
        <v>16.827100000000002</v>
      </c>
      <c r="CO72">
        <v>4.2892000000000001</v>
      </c>
      <c r="CP72">
        <v>8.4710999999999999</v>
      </c>
      <c r="CQ72">
        <v>10.0723</v>
      </c>
      <c r="CR72">
        <v>12.6181</v>
      </c>
      <c r="CS72">
        <v>13.5578</v>
      </c>
      <c r="CT72">
        <v>17.9542</v>
      </c>
      <c r="CU72">
        <v>24.937000000000001</v>
      </c>
      <c r="CV72">
        <v>24.889600000000002</v>
      </c>
      <c r="CW72">
        <v>24.922499999999999</v>
      </c>
      <c r="CX72">
        <v>25.05</v>
      </c>
      <c r="CY72">
        <v>25.167200000000001</v>
      </c>
      <c r="CZ72">
        <v>24.777000000000001</v>
      </c>
      <c r="DB72">
        <v>15282</v>
      </c>
      <c r="DC72">
        <v>732</v>
      </c>
      <c r="DD72">
        <v>17</v>
      </c>
      <c r="DF72" t="s">
        <v>463</v>
      </c>
      <c r="DG72">
        <v>183</v>
      </c>
      <c r="DH72">
        <v>1133</v>
      </c>
      <c r="DI72">
        <v>3</v>
      </c>
      <c r="DJ72">
        <v>1</v>
      </c>
      <c r="DK72">
        <v>35</v>
      </c>
      <c r="DL72">
        <v>27.5</v>
      </c>
      <c r="DM72">
        <v>2.8272729999999999</v>
      </c>
      <c r="DN72">
        <v>1974.3071</v>
      </c>
      <c r="DO72">
        <v>1894.2858000000001</v>
      </c>
      <c r="DP72">
        <v>1658.15</v>
      </c>
      <c r="DQ72">
        <v>1589.3857</v>
      </c>
      <c r="DR72">
        <v>1473.7213999999999</v>
      </c>
      <c r="DS72">
        <v>1395.1285</v>
      </c>
      <c r="DT72">
        <v>1284.3715</v>
      </c>
      <c r="DU72">
        <v>81.995000000000005</v>
      </c>
      <c r="DV72">
        <v>86.563599999999994</v>
      </c>
      <c r="DW72">
        <v>87.816400000000002</v>
      </c>
      <c r="DX72">
        <v>90.062899999999999</v>
      </c>
      <c r="DY72">
        <v>64.825000000000003</v>
      </c>
      <c r="DZ72">
        <v>66.784999999999997</v>
      </c>
      <c r="EA72">
        <v>37.945</v>
      </c>
      <c r="EB72">
        <v>29.272099999999998</v>
      </c>
      <c r="EC72">
        <v>16.113499999999998</v>
      </c>
      <c r="ED72">
        <v>8.8934999999999995</v>
      </c>
      <c r="EE72">
        <v>5.9532999999999996</v>
      </c>
      <c r="EF72">
        <v>4.1477000000000004</v>
      </c>
      <c r="EG72">
        <v>3.0028000000000001</v>
      </c>
      <c r="EH72">
        <v>2.2132000000000001</v>
      </c>
      <c r="EI72">
        <v>1.8521000000000001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8.2066E-2</v>
      </c>
      <c r="EY72">
        <v>6.2975000000000003E-2</v>
      </c>
      <c r="EZ72">
        <v>4.9459000000000003E-2</v>
      </c>
      <c r="FA72">
        <v>2.0423E-2</v>
      </c>
      <c r="FB72">
        <v>4.6266000000000002E-2</v>
      </c>
      <c r="FC72">
        <v>2.5755E-2</v>
      </c>
      <c r="FD72">
        <v>2.3469E-2</v>
      </c>
      <c r="FE72">
        <v>-6.9999999999999999E-6</v>
      </c>
      <c r="FF72">
        <v>-3.9999999999999998E-6</v>
      </c>
      <c r="FG72">
        <v>9.0000000000000002E-6</v>
      </c>
      <c r="FH72">
        <v>9.7E-5</v>
      </c>
      <c r="FI72">
        <v>5.8999999999999998E-5</v>
      </c>
      <c r="FJ72">
        <v>4.0530000000000002E-3</v>
      </c>
      <c r="FK72">
        <v>3.8159999999999999E-3</v>
      </c>
      <c r="FL72">
        <v>8.3280999999999994E-2</v>
      </c>
      <c r="FM72">
        <v>8.0754999999999993E-2</v>
      </c>
      <c r="FN72">
        <v>7.8344999999999998E-2</v>
      </c>
      <c r="FO72">
        <v>7.5689999999999993E-2</v>
      </c>
      <c r="FP72">
        <v>8.0341999999999997E-2</v>
      </c>
      <c r="FQ72">
        <v>0.107293</v>
      </c>
      <c r="FR72">
        <v>0.100436</v>
      </c>
      <c r="FS72">
        <v>-0.22906699999999999</v>
      </c>
      <c r="FT72">
        <v>-0.22589100000000001</v>
      </c>
      <c r="FU72">
        <v>-0.223361</v>
      </c>
      <c r="FV72">
        <v>-0.22309399999999999</v>
      </c>
      <c r="FW72">
        <v>-0.22678300000000001</v>
      </c>
      <c r="FX72">
        <v>-0.23572799999999999</v>
      </c>
      <c r="FY72">
        <v>-0.23009499999999999</v>
      </c>
      <c r="FZ72">
        <v>-1.380949</v>
      </c>
      <c r="GA72">
        <v>-1.353329</v>
      </c>
      <c r="GB72">
        <v>-1.3284659999999999</v>
      </c>
      <c r="GC72">
        <v>-1.3292079999999999</v>
      </c>
      <c r="GD72">
        <v>-1.361864</v>
      </c>
      <c r="GE72">
        <v>-1.454264</v>
      </c>
      <c r="GF72">
        <v>-1.404806</v>
      </c>
      <c r="GG72">
        <v>-0.35187800000000002</v>
      </c>
      <c r="GH72">
        <v>-0.32375500000000001</v>
      </c>
      <c r="GI72">
        <v>-0.30746699999999999</v>
      </c>
      <c r="GJ72">
        <v>-0.30641800000000002</v>
      </c>
      <c r="GK72">
        <v>-0.34084999999999999</v>
      </c>
      <c r="GL72">
        <v>-0.467497</v>
      </c>
      <c r="GM72">
        <v>-0.41416599999999998</v>
      </c>
      <c r="GN72">
        <v>-0.40363700000000002</v>
      </c>
      <c r="GO72">
        <v>-0.374054</v>
      </c>
      <c r="GP72">
        <v>-0.35243000000000002</v>
      </c>
      <c r="GQ72">
        <v>-0.34849999999999998</v>
      </c>
      <c r="GR72">
        <v>-0.38220100000000001</v>
      </c>
      <c r="GS72">
        <v>-0.45556099999999999</v>
      </c>
      <c r="GT72">
        <v>-0.40442</v>
      </c>
      <c r="GU72">
        <v>0.39730599999999999</v>
      </c>
      <c r="GV72">
        <v>0.34321800000000002</v>
      </c>
      <c r="GW72">
        <v>0.26437699999999997</v>
      </c>
      <c r="GX72">
        <v>0.20397000000000001</v>
      </c>
      <c r="GY72">
        <v>0.313023</v>
      </c>
      <c r="GZ72">
        <v>0.24380499999999999</v>
      </c>
      <c r="HA72">
        <v>0.21146200000000001</v>
      </c>
      <c r="HB72">
        <v>-50</v>
      </c>
      <c r="HC72">
        <v>-50</v>
      </c>
      <c r="HD72">
        <v>-55</v>
      </c>
      <c r="HE72">
        <v>-50</v>
      </c>
      <c r="HF72">
        <v>-50</v>
      </c>
      <c r="HG72">
        <v>10</v>
      </c>
      <c r="HH72">
        <v>-10</v>
      </c>
      <c r="HI72">
        <v>-1.480575</v>
      </c>
      <c r="HJ72">
        <v>-1.4623269999999999</v>
      </c>
      <c r="HK72">
        <v>-1.448245</v>
      </c>
      <c r="HL72">
        <v>-1.4469350000000001</v>
      </c>
      <c r="HM72">
        <v>-1.4688669999999999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741.78800000000001</v>
      </c>
      <c r="HX72">
        <v>0</v>
      </c>
      <c r="HZ72">
        <v>741.71600000000001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762.51199999999994</v>
      </c>
      <c r="IJ72">
        <v>0</v>
      </c>
      <c r="IL72">
        <v>762.58199999999999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776.83500000000004</v>
      </c>
      <c r="IV72">
        <v>0</v>
      </c>
      <c r="IX72">
        <v>777.10799999999995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780.279</v>
      </c>
      <c r="JH72">
        <v>0</v>
      </c>
      <c r="JJ72">
        <v>780.54200000000003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752.56899999999996</v>
      </c>
      <c r="JT72">
        <v>0</v>
      </c>
      <c r="JV72">
        <v>752.42700000000002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736.57600000000002</v>
      </c>
      <c r="KF72">
        <v>0.10199999999999999</v>
      </c>
      <c r="KH72">
        <v>736.71500000000003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769.88</v>
      </c>
      <c r="KR72">
        <v>2.5000000000000001E-2</v>
      </c>
      <c r="KT72">
        <v>770.048</v>
      </c>
      <c r="KU72">
        <v>2.5000000000000001E-2</v>
      </c>
      <c r="KV72">
        <v>164.42226959509998</v>
      </c>
      <c r="KW72">
        <v>152.97304977900001</v>
      </c>
      <c r="KX72">
        <v>129.90776174999999</v>
      </c>
      <c r="KY72">
        <v>120.30060363299999</v>
      </c>
      <c r="KZ72">
        <v>118.40172471879998</v>
      </c>
      <c r="LA72">
        <v>149.6875221505</v>
      </c>
      <c r="LB72">
        <v>128.997135974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-23.949964799999997</v>
      </c>
      <c r="LI72">
        <v>-5.8444129999999994</v>
      </c>
      <c r="LJ72">
        <v>-113.31929399100001</v>
      </c>
      <c r="LK72">
        <v>-85.220480459000001</v>
      </c>
      <c r="LL72">
        <v>-65.716556088000004</v>
      </c>
      <c r="LM72">
        <v>-27.27534816</v>
      </c>
      <c r="LN72">
        <v>-63.088349799999996</v>
      </c>
      <c r="LO72">
        <v>-43.348701312000003</v>
      </c>
      <c r="LP72">
        <v>-38.330131710000003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74.028750000000002</v>
      </c>
      <c r="LY72">
        <v>73.116349999999997</v>
      </c>
      <c r="LZ72">
        <v>79.653475</v>
      </c>
      <c r="MA72">
        <v>72.34675</v>
      </c>
      <c r="MB72">
        <v>73.443349999999995</v>
      </c>
      <c r="MC72">
        <v>0</v>
      </c>
      <c r="MD72">
        <v>0</v>
      </c>
      <c r="ME72">
        <v>-28.852236610000002</v>
      </c>
      <c r="MF72">
        <v>-28.025398318000001</v>
      </c>
      <c r="MG72">
        <v>-27.0006450588</v>
      </c>
      <c r="MH72">
        <v>-27.596893692200002</v>
      </c>
      <c r="MI72">
        <v>-22.095601250000001</v>
      </c>
      <c r="MJ72">
        <v>-31.221787144999997</v>
      </c>
      <c r="MK72">
        <v>-15.71552887</v>
      </c>
      <c r="ML72">
        <v>96.279488994099964</v>
      </c>
      <c r="MM72">
        <v>112.843521002</v>
      </c>
      <c r="MN72">
        <v>116.84403560319997</v>
      </c>
      <c r="MO72">
        <v>137.77511178079999</v>
      </c>
      <c r="MP72">
        <v>106.66112366879999</v>
      </c>
      <c r="MQ72">
        <v>51.167068893500002</v>
      </c>
      <c r="MR72">
        <v>69.107062393999996</v>
      </c>
    </row>
    <row r="73" spans="1:356" x14ac:dyDescent="0.25">
      <c r="A73">
        <v>157</v>
      </c>
      <c r="B73" t="s">
        <v>454</v>
      </c>
      <c r="C73" s="3">
        <v>42835.744988425926</v>
      </c>
      <c r="D73">
        <v>72.956500000000005</v>
      </c>
      <c r="E73">
        <v>76.172700000000006</v>
      </c>
      <c r="F73">
        <v>34</v>
      </c>
      <c r="G73">
        <v>79</v>
      </c>
      <c r="H73">
        <v>1.1618999999999999</v>
      </c>
      <c r="I73">
        <v>1070.3956000000001</v>
      </c>
      <c r="J73">
        <v>17575</v>
      </c>
      <c r="K73">
        <v>34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220681</v>
      </c>
      <c r="S73">
        <v>220871</v>
      </c>
      <c r="T73">
        <v>139097</v>
      </c>
      <c r="U73">
        <v>239889</v>
      </c>
      <c r="V73">
        <v>215335</v>
      </c>
      <c r="W73">
        <v>215350</v>
      </c>
      <c r="X73">
        <v>215509</v>
      </c>
      <c r="Y73">
        <v>215491</v>
      </c>
      <c r="Z73">
        <v>294074</v>
      </c>
      <c r="AA73">
        <v>294058</v>
      </c>
      <c r="AB73">
        <v>1364.36</v>
      </c>
      <c r="AC73">
        <v>35342.355499999998</v>
      </c>
      <c r="AD73">
        <v>4</v>
      </c>
      <c r="AE73">
        <v>79.778999999999996</v>
      </c>
      <c r="AF73">
        <v>79.778999999999996</v>
      </c>
      <c r="AG73">
        <v>79.778999999999996</v>
      </c>
      <c r="AH73">
        <v>79.778999999999996</v>
      </c>
      <c r="AI73">
        <v>79.778999999999996</v>
      </c>
      <c r="AJ73">
        <v>79.778999999999996</v>
      </c>
      <c r="AK73">
        <v>79.778999999999996</v>
      </c>
      <c r="AL73">
        <v>1237.3046999999999</v>
      </c>
      <c r="AM73">
        <v>1142.1123</v>
      </c>
      <c r="AN73">
        <v>1071.1666</v>
      </c>
      <c r="AO73">
        <v>843.11959999999999</v>
      </c>
      <c r="AP73">
        <v>1078.5979</v>
      </c>
      <c r="AQ73">
        <v>985.29819999999995</v>
      </c>
      <c r="AR73">
        <v>961.61599999999999</v>
      </c>
      <c r="AS73">
        <v>936.63369999999998</v>
      </c>
      <c r="AT73">
        <v>911.46950000000004</v>
      </c>
      <c r="AU73">
        <v>897.52940000000001</v>
      </c>
      <c r="AV73">
        <v>882.88599999999997</v>
      </c>
      <c r="AW73">
        <v>860.85760000000005</v>
      </c>
      <c r="AX73">
        <v>16</v>
      </c>
      <c r="AY73">
        <v>17.600000000000001</v>
      </c>
      <c r="AZ73">
        <v>29.3903</v>
      </c>
      <c r="BA73">
        <v>16.2197</v>
      </c>
      <c r="BB73">
        <v>8.9336000000000002</v>
      </c>
      <c r="BC73">
        <v>5.9703999999999997</v>
      </c>
      <c r="BD73">
        <v>4.1950000000000003</v>
      </c>
      <c r="BE73">
        <v>3.0579999999999998</v>
      </c>
      <c r="BF73">
        <v>2.2326999999999999</v>
      </c>
      <c r="BG73">
        <v>1.8521000000000001</v>
      </c>
      <c r="BH73">
        <v>1.893</v>
      </c>
      <c r="BI73">
        <v>69.7</v>
      </c>
      <c r="BJ73">
        <v>109.9</v>
      </c>
      <c r="BK73">
        <v>129.13</v>
      </c>
      <c r="BL73">
        <v>197.42</v>
      </c>
      <c r="BM73">
        <v>198.05</v>
      </c>
      <c r="BN73">
        <v>295.60000000000002</v>
      </c>
      <c r="BO73">
        <v>283.16000000000003</v>
      </c>
      <c r="BP73">
        <v>420.74</v>
      </c>
      <c r="BQ73">
        <v>396.31</v>
      </c>
      <c r="BR73">
        <v>587.45000000000005</v>
      </c>
      <c r="BS73">
        <v>536.92999999999995</v>
      </c>
      <c r="BT73">
        <v>812.22</v>
      </c>
      <c r="BU73">
        <v>660.2</v>
      </c>
      <c r="BV73">
        <v>983.9</v>
      </c>
      <c r="BW73">
        <v>50.5</v>
      </c>
      <c r="BX73">
        <v>46.4</v>
      </c>
      <c r="BY73">
        <v>44.866700000000002</v>
      </c>
      <c r="BZ73">
        <v>32.945456999999998</v>
      </c>
      <c r="CA73">
        <v>34.448900000000002</v>
      </c>
      <c r="CB73">
        <v>34.448900000000002</v>
      </c>
      <c r="CC73">
        <v>-31.522099999999998</v>
      </c>
      <c r="CD73">
        <v>34.448900000000002</v>
      </c>
      <c r="CE73">
        <v>1106220</v>
      </c>
      <c r="CF73">
        <v>1</v>
      </c>
      <c r="CI73">
        <v>4.1093000000000002</v>
      </c>
      <c r="CJ73">
        <v>8.0714000000000006</v>
      </c>
      <c r="CK73">
        <v>9.9214000000000002</v>
      </c>
      <c r="CL73">
        <v>12.4186</v>
      </c>
      <c r="CM73">
        <v>12.9971</v>
      </c>
      <c r="CN73">
        <v>16.542100000000001</v>
      </c>
      <c r="CO73">
        <v>4.1891999999999996</v>
      </c>
      <c r="CP73">
        <v>8.6181000000000001</v>
      </c>
      <c r="CQ73">
        <v>10.241</v>
      </c>
      <c r="CR73">
        <v>13.1747</v>
      </c>
      <c r="CS73">
        <v>13.1145</v>
      </c>
      <c r="CT73">
        <v>17.187999999999999</v>
      </c>
      <c r="CU73">
        <v>24.9557</v>
      </c>
      <c r="CV73">
        <v>24.9177</v>
      </c>
      <c r="CW73">
        <v>24.887499999999999</v>
      </c>
      <c r="CX73">
        <v>24.929099999999998</v>
      </c>
      <c r="CY73">
        <v>25.157699999999998</v>
      </c>
      <c r="CZ73">
        <v>24.876300000000001</v>
      </c>
      <c r="DB73">
        <v>15282</v>
      </c>
      <c r="DC73">
        <v>732</v>
      </c>
      <c r="DD73">
        <v>18</v>
      </c>
      <c r="DF73" t="s">
        <v>463</v>
      </c>
      <c r="DG73">
        <v>183</v>
      </c>
      <c r="DH73">
        <v>1133</v>
      </c>
      <c r="DI73">
        <v>3</v>
      </c>
      <c r="DJ73">
        <v>1</v>
      </c>
      <c r="DK73">
        <v>35</v>
      </c>
      <c r="DL73">
        <v>30.833334000000001</v>
      </c>
      <c r="DM73">
        <v>32.945456999999998</v>
      </c>
      <c r="DN73">
        <v>2045.6215</v>
      </c>
      <c r="DO73">
        <v>1972.8214</v>
      </c>
      <c r="DP73">
        <v>1711.55</v>
      </c>
      <c r="DQ73">
        <v>1589.55</v>
      </c>
      <c r="DR73">
        <v>1488.2858000000001</v>
      </c>
      <c r="DS73">
        <v>1463</v>
      </c>
      <c r="DT73">
        <v>1413.7284999999999</v>
      </c>
      <c r="DU73">
        <v>89.27</v>
      </c>
      <c r="DV73">
        <v>87.432100000000005</v>
      </c>
      <c r="DW73">
        <v>86.450699999999998</v>
      </c>
      <c r="DX73">
        <v>85.235699999999994</v>
      </c>
      <c r="DY73">
        <v>63.814300000000003</v>
      </c>
      <c r="DZ73">
        <v>65.561400000000006</v>
      </c>
      <c r="EA73">
        <v>51.053600000000003</v>
      </c>
      <c r="EB73">
        <v>29.3903</v>
      </c>
      <c r="EC73">
        <v>16.2197</v>
      </c>
      <c r="ED73">
        <v>8.9336000000000002</v>
      </c>
      <c r="EE73">
        <v>5.9703999999999997</v>
      </c>
      <c r="EF73">
        <v>4.1950000000000003</v>
      </c>
      <c r="EG73">
        <v>3.0579999999999998</v>
      </c>
      <c r="EH73">
        <v>2.2326999999999999</v>
      </c>
      <c r="EI73">
        <v>1.8521000000000001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8.1127000000000005E-2</v>
      </c>
      <c r="EY73">
        <v>6.2309000000000003E-2</v>
      </c>
      <c r="EZ73">
        <v>4.8458000000000001E-2</v>
      </c>
      <c r="FA73">
        <v>2.0671999999999999E-2</v>
      </c>
      <c r="FB73">
        <v>4.5782999999999997E-2</v>
      </c>
      <c r="FC73">
        <v>2.5831E-2</v>
      </c>
      <c r="FD73">
        <v>2.3552E-2</v>
      </c>
      <c r="FE73">
        <v>-6.9999999999999999E-6</v>
      </c>
      <c r="FF73">
        <v>-3.0000000000000001E-6</v>
      </c>
      <c r="FG73">
        <v>9.0000000000000002E-6</v>
      </c>
      <c r="FH73">
        <v>1.01E-4</v>
      </c>
      <c r="FI73">
        <v>6.4999999999999994E-5</v>
      </c>
      <c r="FJ73">
        <v>4.1929999999999997E-3</v>
      </c>
      <c r="FK73">
        <v>3.947E-3</v>
      </c>
      <c r="FL73">
        <v>8.3266999999999994E-2</v>
      </c>
      <c r="FM73">
        <v>8.0739000000000005E-2</v>
      </c>
      <c r="FN73">
        <v>7.8326999999999994E-2</v>
      </c>
      <c r="FO73">
        <v>7.5681999999999999E-2</v>
      </c>
      <c r="FP73">
        <v>8.0334000000000003E-2</v>
      </c>
      <c r="FQ73">
        <v>0.107248</v>
      </c>
      <c r="FR73">
        <v>0.10036</v>
      </c>
      <c r="FS73">
        <v>-0.22923399999999999</v>
      </c>
      <c r="FT73">
        <v>-0.22611899999999999</v>
      </c>
      <c r="FU73">
        <v>-0.22356599999999999</v>
      </c>
      <c r="FV73">
        <v>-0.22320799999999999</v>
      </c>
      <c r="FW73">
        <v>-0.22688900000000001</v>
      </c>
      <c r="FX73">
        <v>-0.23597599999999999</v>
      </c>
      <c r="FY73">
        <v>-0.23050499999999999</v>
      </c>
      <c r="FZ73">
        <v>-1.381956</v>
      </c>
      <c r="GA73">
        <v>-1.3554330000000001</v>
      </c>
      <c r="GB73">
        <v>-1.3297890000000001</v>
      </c>
      <c r="GC73">
        <v>-1.329769</v>
      </c>
      <c r="GD73">
        <v>-1.362355</v>
      </c>
      <c r="GE73">
        <v>-1.455964</v>
      </c>
      <c r="GF73">
        <v>-1.4078820000000001</v>
      </c>
      <c r="GG73">
        <v>-0.35161300000000001</v>
      </c>
      <c r="GH73">
        <v>-0.32343</v>
      </c>
      <c r="GI73">
        <v>-0.30713600000000002</v>
      </c>
      <c r="GJ73">
        <v>-0.306315</v>
      </c>
      <c r="GK73">
        <v>-0.34076200000000001</v>
      </c>
      <c r="GL73">
        <v>-0.466914</v>
      </c>
      <c r="GM73">
        <v>-0.413101</v>
      </c>
      <c r="GN73">
        <v>-0.404756</v>
      </c>
      <c r="GO73">
        <v>-0.37536999999999998</v>
      </c>
      <c r="GP73">
        <v>-0.35377700000000001</v>
      </c>
      <c r="GQ73">
        <v>-0.34906599999999999</v>
      </c>
      <c r="GR73">
        <v>-0.38273400000000002</v>
      </c>
      <c r="GS73">
        <v>-0.45743899999999998</v>
      </c>
      <c r="GT73">
        <v>-0.407557</v>
      </c>
      <c r="GU73">
        <v>0.39829500000000001</v>
      </c>
      <c r="GV73">
        <v>0.34485900000000003</v>
      </c>
      <c r="GW73">
        <v>0.26545000000000002</v>
      </c>
      <c r="GX73">
        <v>0.204675</v>
      </c>
      <c r="GY73">
        <v>0.31439299999999998</v>
      </c>
      <c r="GZ73">
        <v>0.24418899999999999</v>
      </c>
      <c r="HA73">
        <v>0.21146200000000001</v>
      </c>
      <c r="HB73">
        <v>-50</v>
      </c>
      <c r="HC73">
        <v>-50</v>
      </c>
      <c r="HD73">
        <v>-55</v>
      </c>
      <c r="HE73">
        <v>-50</v>
      </c>
      <c r="HF73">
        <v>-50</v>
      </c>
      <c r="HG73">
        <v>10</v>
      </c>
      <c r="HH73">
        <v>-10</v>
      </c>
      <c r="HI73">
        <v>-1.4806760000000001</v>
      </c>
      <c r="HJ73">
        <v>-1.4624200000000001</v>
      </c>
      <c r="HK73">
        <v>-1.4483159999999999</v>
      </c>
      <c r="HL73">
        <v>-1.4470069999999999</v>
      </c>
      <c r="HM73">
        <v>-1.468912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741.78800000000001</v>
      </c>
      <c r="HX73">
        <v>0</v>
      </c>
      <c r="HZ73">
        <v>741.71600000000001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762.51199999999994</v>
      </c>
      <c r="IJ73">
        <v>0</v>
      </c>
      <c r="IL73">
        <v>762.58199999999999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776.83500000000004</v>
      </c>
      <c r="IV73">
        <v>0</v>
      </c>
      <c r="IX73">
        <v>777.10799999999995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780.279</v>
      </c>
      <c r="JH73">
        <v>0</v>
      </c>
      <c r="JJ73">
        <v>780.54200000000003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752.56899999999996</v>
      </c>
      <c r="JT73">
        <v>0</v>
      </c>
      <c r="JV73">
        <v>752.42700000000002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736.57600000000002</v>
      </c>
      <c r="KF73">
        <v>0.10199999999999999</v>
      </c>
      <c r="KH73">
        <v>736.71500000000003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769.88</v>
      </c>
      <c r="KR73">
        <v>2.5000000000000001E-2</v>
      </c>
      <c r="KT73">
        <v>770.048</v>
      </c>
      <c r="KU73">
        <v>2.5000000000000001E-2</v>
      </c>
      <c r="KV73">
        <v>170.3327654405</v>
      </c>
      <c r="KW73">
        <v>159.2836270146</v>
      </c>
      <c r="KX73">
        <v>134.06057684999999</v>
      </c>
      <c r="KY73">
        <v>120.3003231</v>
      </c>
      <c r="KZ73">
        <v>119.55995145720001</v>
      </c>
      <c r="LA73">
        <v>156.90382399999999</v>
      </c>
      <c r="LB73">
        <v>141.88179226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-23.9751616</v>
      </c>
      <c r="LI73">
        <v>-5.8548269999999993</v>
      </c>
      <c r="LJ73">
        <v>-112.10427072</v>
      </c>
      <c r="LK73">
        <v>-84.451608497999999</v>
      </c>
      <c r="LL73">
        <v>-64.450883463000011</v>
      </c>
      <c r="LM73">
        <v>-27.623291436999999</v>
      </c>
      <c r="LN73">
        <v>-62.461252039999998</v>
      </c>
      <c r="LO73">
        <v>-43.713863136000001</v>
      </c>
      <c r="LP73">
        <v>-38.715347118000004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74.033799999999999</v>
      </c>
      <c r="LY73">
        <v>73.121000000000009</v>
      </c>
      <c r="LZ73">
        <v>79.657380000000003</v>
      </c>
      <c r="MA73">
        <v>72.350349999999992</v>
      </c>
      <c r="MB73">
        <v>73.445599999999999</v>
      </c>
      <c r="MC73">
        <v>0</v>
      </c>
      <c r="MD73">
        <v>0</v>
      </c>
      <c r="ME73">
        <v>-31.388492509999999</v>
      </c>
      <c r="MF73">
        <v>-28.278164103000002</v>
      </c>
      <c r="MG73">
        <v>-26.552122195200003</v>
      </c>
      <c r="MH73">
        <v>-26.108973445499998</v>
      </c>
      <c r="MI73">
        <v>-21.7454884966</v>
      </c>
      <c r="MJ73">
        <v>-30.611535519600004</v>
      </c>
      <c r="MK73">
        <v>-21.090293213600003</v>
      </c>
      <c r="ML73">
        <v>100.8738022105</v>
      </c>
      <c r="MM73">
        <v>119.67485441360003</v>
      </c>
      <c r="MN73">
        <v>122.71495119179998</v>
      </c>
      <c r="MO73">
        <v>138.9184082175</v>
      </c>
      <c r="MP73">
        <v>108.79881092060002</v>
      </c>
      <c r="MQ73">
        <v>58.603263744399975</v>
      </c>
      <c r="MR73">
        <v>76.22132492839998</v>
      </c>
    </row>
    <row r="74" spans="1:356" x14ac:dyDescent="0.25">
      <c r="A74">
        <v>157</v>
      </c>
      <c r="B74" t="s">
        <v>455</v>
      </c>
      <c r="C74" s="3">
        <v>42835.746331018519</v>
      </c>
      <c r="D74">
        <v>72.9221</v>
      </c>
      <c r="E74">
        <v>76.229200000000006</v>
      </c>
      <c r="F74">
        <v>35</v>
      </c>
      <c r="G74">
        <v>79</v>
      </c>
      <c r="H74">
        <v>1.1618999999999999</v>
      </c>
      <c r="I74">
        <v>1065.6587</v>
      </c>
      <c r="J74">
        <v>17491</v>
      </c>
      <c r="K74">
        <v>34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220681</v>
      </c>
      <c r="S74">
        <v>220871</v>
      </c>
      <c r="T74">
        <v>139097</v>
      </c>
      <c r="U74">
        <v>239889</v>
      </c>
      <c r="V74">
        <v>215335</v>
      </c>
      <c r="W74">
        <v>215350</v>
      </c>
      <c r="X74">
        <v>215509</v>
      </c>
      <c r="Y74">
        <v>215491</v>
      </c>
      <c r="Z74">
        <v>294074</v>
      </c>
      <c r="AA74">
        <v>294058</v>
      </c>
      <c r="AB74">
        <v>1364.36</v>
      </c>
      <c r="AC74">
        <v>35360.441400000003</v>
      </c>
      <c r="AD74">
        <v>4</v>
      </c>
      <c r="AE74">
        <v>81.375500000000002</v>
      </c>
      <c r="AF74">
        <v>81.375500000000002</v>
      </c>
      <c r="AG74">
        <v>81.375500000000002</v>
      </c>
      <c r="AH74">
        <v>81.375500000000002</v>
      </c>
      <c r="AI74">
        <v>81.375500000000002</v>
      </c>
      <c r="AJ74">
        <v>81.375500000000002</v>
      </c>
      <c r="AK74">
        <v>81.375500000000002</v>
      </c>
      <c r="AL74">
        <v>1253.7109</v>
      </c>
      <c r="AM74">
        <v>1158.4771000000001</v>
      </c>
      <c r="AN74">
        <v>1115.1666</v>
      </c>
      <c r="AO74">
        <v>855.02189999999996</v>
      </c>
      <c r="AP74">
        <v>1092.8617999999999</v>
      </c>
      <c r="AQ74">
        <v>997.88689999999997</v>
      </c>
      <c r="AR74">
        <v>973.44320000000005</v>
      </c>
      <c r="AS74">
        <v>947.96559999999999</v>
      </c>
      <c r="AT74">
        <v>923.21389999999997</v>
      </c>
      <c r="AU74">
        <v>909.529</v>
      </c>
      <c r="AV74">
        <v>894.95939999999996</v>
      </c>
      <c r="AW74">
        <v>873.36689999999999</v>
      </c>
      <c r="AX74">
        <v>16</v>
      </c>
      <c r="AY74">
        <v>17.8</v>
      </c>
      <c r="AZ74">
        <v>29.295000000000002</v>
      </c>
      <c r="BA74">
        <v>16.0504</v>
      </c>
      <c r="BB74">
        <v>8.8676999999999992</v>
      </c>
      <c r="BC74">
        <v>5.9329000000000001</v>
      </c>
      <c r="BD74">
        <v>4.1444000000000001</v>
      </c>
      <c r="BE74">
        <v>3.0238999999999998</v>
      </c>
      <c r="BF74">
        <v>2.2248000000000001</v>
      </c>
      <c r="BG74">
        <v>1.8501000000000001</v>
      </c>
      <c r="BH74">
        <v>1.893</v>
      </c>
      <c r="BI74">
        <v>70.78</v>
      </c>
      <c r="BJ74">
        <v>110.57</v>
      </c>
      <c r="BK74">
        <v>130.52000000000001</v>
      </c>
      <c r="BL74">
        <v>198.59</v>
      </c>
      <c r="BM74">
        <v>199.37</v>
      </c>
      <c r="BN74">
        <v>298.06</v>
      </c>
      <c r="BO74">
        <v>284.60000000000002</v>
      </c>
      <c r="BP74">
        <v>425.77</v>
      </c>
      <c r="BQ74">
        <v>398.31</v>
      </c>
      <c r="BR74">
        <v>590.66</v>
      </c>
      <c r="BS74">
        <v>538.29</v>
      </c>
      <c r="BT74">
        <v>813</v>
      </c>
      <c r="BU74">
        <v>660.9</v>
      </c>
      <c r="BV74">
        <v>984.88</v>
      </c>
      <c r="BW74">
        <v>50.5</v>
      </c>
      <c r="BX74">
        <v>46.3</v>
      </c>
      <c r="BY74">
        <v>44.933300000000003</v>
      </c>
      <c r="BZ74">
        <v>10.263636999999999</v>
      </c>
      <c r="CA74">
        <v>10.645200000000001</v>
      </c>
      <c r="CB74">
        <v>10.645200000000001</v>
      </c>
      <c r="CC74">
        <v>-24.950399999999998</v>
      </c>
      <c r="CD74">
        <v>10.645200000000001</v>
      </c>
      <c r="CE74">
        <v>1105696</v>
      </c>
      <c r="CF74">
        <v>2</v>
      </c>
      <c r="CI74">
        <v>3.98</v>
      </c>
      <c r="CJ74">
        <v>7.9920999999999998</v>
      </c>
      <c r="CK74">
        <v>9.9029000000000007</v>
      </c>
      <c r="CL74">
        <v>12.322100000000001</v>
      </c>
      <c r="CM74">
        <v>12.994999999999999</v>
      </c>
      <c r="CN74">
        <v>16.667899999999999</v>
      </c>
      <c r="CO74">
        <v>4.1380999999999997</v>
      </c>
      <c r="CP74">
        <v>8.3332999999999995</v>
      </c>
      <c r="CQ74">
        <v>10.151199999999999</v>
      </c>
      <c r="CR74">
        <v>13.2643</v>
      </c>
      <c r="CS74">
        <v>13.7262</v>
      </c>
      <c r="CT74">
        <v>17.297599999999999</v>
      </c>
      <c r="CU74">
        <v>24.9499</v>
      </c>
      <c r="CV74">
        <v>24.8933</v>
      </c>
      <c r="CW74">
        <v>24.894400000000001</v>
      </c>
      <c r="CX74">
        <v>24.921199999999999</v>
      </c>
      <c r="CY74">
        <v>25.107600000000001</v>
      </c>
      <c r="CZ74">
        <v>24.9709</v>
      </c>
      <c r="DB74">
        <v>15282</v>
      </c>
      <c r="DC74">
        <v>733</v>
      </c>
      <c r="DD74">
        <v>1</v>
      </c>
      <c r="DF74" t="s">
        <v>463</v>
      </c>
      <c r="DG74">
        <v>183</v>
      </c>
      <c r="DH74">
        <v>1133</v>
      </c>
      <c r="DI74">
        <v>3</v>
      </c>
      <c r="DJ74">
        <v>1</v>
      </c>
      <c r="DK74">
        <v>35</v>
      </c>
      <c r="DL74">
        <v>24.5</v>
      </c>
      <c r="DM74">
        <v>10.263636999999999</v>
      </c>
      <c r="DN74">
        <v>1970.6</v>
      </c>
      <c r="DO74">
        <v>1911.7786000000001</v>
      </c>
      <c r="DP74">
        <v>1649.6071999999999</v>
      </c>
      <c r="DQ74">
        <v>1586.5286000000001</v>
      </c>
      <c r="DR74">
        <v>1443.3</v>
      </c>
      <c r="DS74">
        <v>1416.2284999999999</v>
      </c>
      <c r="DT74">
        <v>1368.6285</v>
      </c>
      <c r="DU74">
        <v>85.007900000000006</v>
      </c>
      <c r="DV74">
        <v>89.255700000000004</v>
      </c>
      <c r="DW74">
        <v>90.031400000000005</v>
      </c>
      <c r="DX74">
        <v>91.579300000000003</v>
      </c>
      <c r="DY74">
        <v>65.864999999999995</v>
      </c>
      <c r="DZ74">
        <v>66.486400000000003</v>
      </c>
      <c r="EA74">
        <v>39.492100000000001</v>
      </c>
      <c r="EB74">
        <v>29.295000000000002</v>
      </c>
      <c r="EC74">
        <v>16.0504</v>
      </c>
      <c r="ED74">
        <v>8.8676999999999992</v>
      </c>
      <c r="EE74">
        <v>5.9329000000000001</v>
      </c>
      <c r="EF74">
        <v>4.1444000000000001</v>
      </c>
      <c r="EG74">
        <v>3.0238999999999998</v>
      </c>
      <c r="EH74">
        <v>2.2248000000000001</v>
      </c>
      <c r="EI74">
        <v>1.8501000000000001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8.0751000000000003E-2</v>
      </c>
      <c r="EY74">
        <v>6.2086000000000002E-2</v>
      </c>
      <c r="EZ74">
        <v>4.8104000000000001E-2</v>
      </c>
      <c r="FA74">
        <v>2.0875999999999999E-2</v>
      </c>
      <c r="FB74">
        <v>4.5567000000000003E-2</v>
      </c>
      <c r="FC74">
        <v>2.5919000000000001E-2</v>
      </c>
      <c r="FD74">
        <v>2.3650999999999998E-2</v>
      </c>
      <c r="FE74">
        <v>-6.9999999999999999E-6</v>
      </c>
      <c r="FF74">
        <v>-3.0000000000000001E-6</v>
      </c>
      <c r="FG74">
        <v>1.0000000000000001E-5</v>
      </c>
      <c r="FH74">
        <v>1.0399999999999999E-4</v>
      </c>
      <c r="FI74">
        <v>7.1000000000000005E-5</v>
      </c>
      <c r="FJ74">
        <v>4.3319999999999999E-3</v>
      </c>
      <c r="FK74">
        <v>4.0790000000000002E-3</v>
      </c>
      <c r="FL74">
        <v>8.3280000000000007E-2</v>
      </c>
      <c r="FM74">
        <v>8.0751000000000003E-2</v>
      </c>
      <c r="FN74">
        <v>7.8341999999999995E-2</v>
      </c>
      <c r="FO74">
        <v>7.5686000000000003E-2</v>
      </c>
      <c r="FP74">
        <v>8.0343999999999999E-2</v>
      </c>
      <c r="FQ74">
        <v>0.10727399999999999</v>
      </c>
      <c r="FR74">
        <v>0.100387</v>
      </c>
      <c r="FS74">
        <v>-0.22916400000000001</v>
      </c>
      <c r="FT74">
        <v>-0.22601299999999999</v>
      </c>
      <c r="FU74">
        <v>-0.223466</v>
      </c>
      <c r="FV74">
        <v>-0.223215</v>
      </c>
      <c r="FW74">
        <v>-0.22684299999999999</v>
      </c>
      <c r="FX74">
        <v>-0.23591899999999999</v>
      </c>
      <c r="FY74">
        <v>-0.230435</v>
      </c>
      <c r="FZ74">
        <v>-1.38062</v>
      </c>
      <c r="GA74">
        <v>-1.353235</v>
      </c>
      <c r="GB74">
        <v>-1.328233</v>
      </c>
      <c r="GC74">
        <v>-1.3291139999999999</v>
      </c>
      <c r="GD74">
        <v>-1.3612340000000001</v>
      </c>
      <c r="GE74">
        <v>-1.4547000000000001</v>
      </c>
      <c r="GF74">
        <v>-1.4065449999999999</v>
      </c>
      <c r="GG74">
        <v>-0.35219099999999998</v>
      </c>
      <c r="GH74">
        <v>-0.32397199999999998</v>
      </c>
      <c r="GI74">
        <v>-0.30771500000000002</v>
      </c>
      <c r="GJ74">
        <v>-0.30662400000000001</v>
      </c>
      <c r="GK74">
        <v>-0.34125</v>
      </c>
      <c r="GL74">
        <v>-0.46759400000000001</v>
      </c>
      <c r="GM74">
        <v>-0.41375000000000001</v>
      </c>
      <c r="GN74">
        <v>-0.40327600000000002</v>
      </c>
      <c r="GO74">
        <v>-0.37396000000000001</v>
      </c>
      <c r="GP74">
        <v>-0.35219800000000001</v>
      </c>
      <c r="GQ74">
        <v>-0.34840900000000002</v>
      </c>
      <c r="GR74">
        <v>-0.38152599999999998</v>
      </c>
      <c r="GS74">
        <v>-0.45604800000000001</v>
      </c>
      <c r="GT74">
        <v>-0.406198</v>
      </c>
      <c r="GU74">
        <v>0.39733800000000002</v>
      </c>
      <c r="GV74">
        <v>0.34252100000000002</v>
      </c>
      <c r="GW74">
        <v>0.26423000000000002</v>
      </c>
      <c r="GX74">
        <v>0.20386199999999999</v>
      </c>
      <c r="GY74">
        <v>0.31313400000000002</v>
      </c>
      <c r="GZ74">
        <v>0.24344199999999999</v>
      </c>
      <c r="HA74">
        <v>0.21146200000000001</v>
      </c>
      <c r="HB74">
        <v>-50</v>
      </c>
      <c r="HC74">
        <v>-50</v>
      </c>
      <c r="HD74">
        <v>-55</v>
      </c>
      <c r="HE74">
        <v>-50</v>
      </c>
      <c r="HF74">
        <v>-50</v>
      </c>
      <c r="HG74">
        <v>10</v>
      </c>
      <c r="HH74">
        <v>-10</v>
      </c>
      <c r="HI74">
        <v>-1.4805710000000001</v>
      </c>
      <c r="HJ74">
        <v>-1.462324</v>
      </c>
      <c r="HK74">
        <v>-1.4482429999999999</v>
      </c>
      <c r="HL74">
        <v>-1.4469069999999999</v>
      </c>
      <c r="HM74">
        <v>-1.4688399999999999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741.78800000000001</v>
      </c>
      <c r="HX74">
        <v>0</v>
      </c>
      <c r="HZ74">
        <v>741.71600000000001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762.51199999999994</v>
      </c>
      <c r="IJ74">
        <v>0</v>
      </c>
      <c r="IL74">
        <v>762.58199999999999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776.83500000000004</v>
      </c>
      <c r="IV74">
        <v>0</v>
      </c>
      <c r="IX74">
        <v>777.10799999999995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780.279</v>
      </c>
      <c r="JH74">
        <v>0</v>
      </c>
      <c r="JJ74">
        <v>780.54200000000003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752.56899999999996</v>
      </c>
      <c r="JT74">
        <v>0</v>
      </c>
      <c r="JV74">
        <v>752.42700000000002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736.57600000000002</v>
      </c>
      <c r="KF74">
        <v>0.10199999999999999</v>
      </c>
      <c r="KH74">
        <v>736.71500000000003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769.88</v>
      </c>
      <c r="KR74">
        <v>2.5000000000000001E-2</v>
      </c>
      <c r="KT74">
        <v>770.048</v>
      </c>
      <c r="KU74">
        <v>2.5000000000000001E-2</v>
      </c>
      <c r="KV74">
        <v>164.11156800000001</v>
      </c>
      <c r="KW74">
        <v>154.3780337286</v>
      </c>
      <c r="KX74">
        <v>129.23352726239997</v>
      </c>
      <c r="KY74">
        <v>120.07800361960001</v>
      </c>
      <c r="KZ74">
        <v>115.9604952</v>
      </c>
      <c r="LA74">
        <v>151.92449610899999</v>
      </c>
      <c r="LB74">
        <v>137.39250922950001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-23.969370399999999</v>
      </c>
      <c r="LI74">
        <v>-5.8530489999999995</v>
      </c>
      <c r="LJ74">
        <v>-111.47678128000001</v>
      </c>
      <c r="LK74">
        <v>-84.012888504999992</v>
      </c>
      <c r="LL74">
        <v>-63.906602562000003</v>
      </c>
      <c r="LM74">
        <v>-27.884811719999995</v>
      </c>
      <c r="LN74">
        <v>-62.123997292000013</v>
      </c>
      <c r="LO74">
        <v>-44.006129700000002</v>
      </c>
      <c r="LP74">
        <v>-39.003492849999994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74.02855000000001</v>
      </c>
      <c r="LY74">
        <v>73.116199999999992</v>
      </c>
      <c r="LZ74">
        <v>79.653364999999994</v>
      </c>
      <c r="MA74">
        <v>72.345349999999996</v>
      </c>
      <c r="MB74">
        <v>73.441999999999993</v>
      </c>
      <c r="MC74">
        <v>0</v>
      </c>
      <c r="MD74">
        <v>0</v>
      </c>
      <c r="ME74">
        <v>-29.939017308899999</v>
      </c>
      <c r="MF74">
        <v>-28.916347640400001</v>
      </c>
      <c r="MG74">
        <v>-27.704012251000002</v>
      </c>
      <c r="MH74">
        <v>-28.0804112832</v>
      </c>
      <c r="MI74">
        <v>-22.476431249999997</v>
      </c>
      <c r="MJ74">
        <v>-31.088641721600002</v>
      </c>
      <c r="MK74">
        <v>-16.339856375</v>
      </c>
      <c r="ML74">
        <v>96.724319411099998</v>
      </c>
      <c r="MM74">
        <v>114.56499758319998</v>
      </c>
      <c r="MN74">
        <v>117.27627744939997</v>
      </c>
      <c r="MO74">
        <v>136.45813061640001</v>
      </c>
      <c r="MP74">
        <v>104.80206665799997</v>
      </c>
      <c r="MQ74">
        <v>52.860354287399986</v>
      </c>
      <c r="MR74">
        <v>76.196111004500025</v>
      </c>
    </row>
    <row r="75" spans="1:356" x14ac:dyDescent="0.25">
      <c r="A75">
        <v>157</v>
      </c>
      <c r="B75" t="s">
        <v>456</v>
      </c>
      <c r="C75" s="3">
        <v>42835.747650462959</v>
      </c>
      <c r="D75">
        <v>72.928700000000006</v>
      </c>
      <c r="E75">
        <v>76.268000000000001</v>
      </c>
      <c r="F75">
        <v>34</v>
      </c>
      <c r="G75">
        <v>79</v>
      </c>
      <c r="H75">
        <v>1.1618999999999999</v>
      </c>
      <c r="I75">
        <v>1068.6853000000001</v>
      </c>
      <c r="J75">
        <v>17524</v>
      </c>
      <c r="K75">
        <v>34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220681</v>
      </c>
      <c r="S75">
        <v>220871</v>
      </c>
      <c r="T75">
        <v>139097</v>
      </c>
      <c r="U75">
        <v>239889</v>
      </c>
      <c r="V75">
        <v>215335</v>
      </c>
      <c r="W75">
        <v>215350</v>
      </c>
      <c r="X75">
        <v>215509</v>
      </c>
      <c r="Y75">
        <v>215491</v>
      </c>
      <c r="Z75">
        <v>294074</v>
      </c>
      <c r="AA75">
        <v>294058</v>
      </c>
      <c r="AB75">
        <v>1364.36</v>
      </c>
      <c r="AC75">
        <v>35378.527300000002</v>
      </c>
      <c r="AD75">
        <v>4</v>
      </c>
      <c r="AE75">
        <v>82.976399999999998</v>
      </c>
      <c r="AF75">
        <v>82.976399999999998</v>
      </c>
      <c r="AG75">
        <v>82.976399999999998</v>
      </c>
      <c r="AH75">
        <v>82.976399999999998</v>
      </c>
      <c r="AI75">
        <v>82.976399999999998</v>
      </c>
      <c r="AJ75">
        <v>82.976399999999998</v>
      </c>
      <c r="AK75">
        <v>82.976399999999998</v>
      </c>
      <c r="AL75">
        <v>1240.8203000000001</v>
      </c>
      <c r="AM75">
        <v>1148.6984</v>
      </c>
      <c r="AN75">
        <v>1097</v>
      </c>
      <c r="AO75">
        <v>849.6703</v>
      </c>
      <c r="AP75">
        <v>1082.1410000000001</v>
      </c>
      <c r="AQ75">
        <v>987.81119999999999</v>
      </c>
      <c r="AR75">
        <v>964.55179999999996</v>
      </c>
      <c r="AS75">
        <v>939.9633</v>
      </c>
      <c r="AT75">
        <v>915.08659999999998</v>
      </c>
      <c r="AU75">
        <v>901.92190000000005</v>
      </c>
      <c r="AV75">
        <v>887.66740000000004</v>
      </c>
      <c r="AW75">
        <v>865.87919999999997</v>
      </c>
      <c r="AX75">
        <v>15.8</v>
      </c>
      <c r="AY75">
        <v>17.600000000000001</v>
      </c>
      <c r="AZ75">
        <v>29.043199999999999</v>
      </c>
      <c r="BA75">
        <v>15.903</v>
      </c>
      <c r="BB75">
        <v>8.7950999999999997</v>
      </c>
      <c r="BC75">
        <v>5.8906000000000001</v>
      </c>
      <c r="BD75">
        <v>4.1517999999999997</v>
      </c>
      <c r="BE75">
        <v>3.0308999999999999</v>
      </c>
      <c r="BF75">
        <v>2.2183999999999999</v>
      </c>
      <c r="BG75">
        <v>1.8481000000000001</v>
      </c>
      <c r="BH75">
        <v>1.893</v>
      </c>
      <c r="BI75">
        <v>70.19</v>
      </c>
      <c r="BJ75">
        <v>111.19</v>
      </c>
      <c r="BK75">
        <v>130.77000000000001</v>
      </c>
      <c r="BL75">
        <v>200</v>
      </c>
      <c r="BM75">
        <v>201.1</v>
      </c>
      <c r="BN75">
        <v>299.43</v>
      </c>
      <c r="BO75">
        <v>285.79000000000002</v>
      </c>
      <c r="BP75">
        <v>423.71</v>
      </c>
      <c r="BQ75">
        <v>400.27</v>
      </c>
      <c r="BR75">
        <v>587.88</v>
      </c>
      <c r="BS75">
        <v>540.52</v>
      </c>
      <c r="BT75">
        <v>811.35</v>
      </c>
      <c r="BU75">
        <v>660.22</v>
      </c>
      <c r="BV75">
        <v>985.89</v>
      </c>
      <c r="BW75">
        <v>50.2</v>
      </c>
      <c r="BX75">
        <v>46.5</v>
      </c>
      <c r="BY75">
        <v>44.816099999999999</v>
      </c>
      <c r="BZ75">
        <v>5.145454</v>
      </c>
      <c r="CA75">
        <v>8.8420000000000005</v>
      </c>
      <c r="CB75">
        <v>8.8420000000000005</v>
      </c>
      <c r="CC75">
        <v>3.4068999999999998</v>
      </c>
      <c r="CD75">
        <v>8.8420000000000005</v>
      </c>
      <c r="CE75">
        <v>1105756</v>
      </c>
      <c r="CF75">
        <v>1</v>
      </c>
      <c r="CI75">
        <v>4.1029</v>
      </c>
      <c r="CJ75">
        <v>8.0435999999999996</v>
      </c>
      <c r="CK75">
        <v>10.0007</v>
      </c>
      <c r="CL75">
        <v>12.438599999999999</v>
      </c>
      <c r="CM75">
        <v>13.0764</v>
      </c>
      <c r="CN75">
        <v>16.7179</v>
      </c>
      <c r="CO75">
        <v>4.2750000000000004</v>
      </c>
      <c r="CP75">
        <v>8.6654999999999998</v>
      </c>
      <c r="CQ75">
        <v>10.331</v>
      </c>
      <c r="CR75">
        <v>13.9488</v>
      </c>
      <c r="CS75">
        <v>13.4702</v>
      </c>
      <c r="CT75">
        <v>17.426200000000001</v>
      </c>
      <c r="CU75">
        <v>24.96</v>
      </c>
      <c r="CV75">
        <v>24.919899999999998</v>
      </c>
      <c r="CW75">
        <v>24.878</v>
      </c>
      <c r="CX75">
        <v>24.934899999999999</v>
      </c>
      <c r="CY75">
        <v>25.150400000000001</v>
      </c>
      <c r="CZ75">
        <v>24.925599999999999</v>
      </c>
      <c r="DB75">
        <v>15282</v>
      </c>
      <c r="DC75">
        <v>733</v>
      </c>
      <c r="DD75">
        <v>2</v>
      </c>
      <c r="DF75" t="s">
        <v>463</v>
      </c>
      <c r="DG75">
        <v>183</v>
      </c>
      <c r="DH75">
        <v>1133</v>
      </c>
      <c r="DI75">
        <v>3</v>
      </c>
      <c r="DJ75">
        <v>1</v>
      </c>
      <c r="DK75">
        <v>35</v>
      </c>
      <c r="DL75">
        <v>26.333334000000001</v>
      </c>
      <c r="DM75">
        <v>5.145454</v>
      </c>
      <c r="DN75">
        <v>2036.5215000000001</v>
      </c>
      <c r="DO75">
        <v>1943.8143</v>
      </c>
      <c r="DP75">
        <v>1685.8071</v>
      </c>
      <c r="DQ75">
        <v>1566.4857</v>
      </c>
      <c r="DR75">
        <v>1474.7572</v>
      </c>
      <c r="DS75">
        <v>1442.1143</v>
      </c>
      <c r="DT75">
        <v>1338.1929</v>
      </c>
      <c r="DU75">
        <v>90.053600000000003</v>
      </c>
      <c r="DV75">
        <v>87.46</v>
      </c>
      <c r="DW75">
        <v>85.684299999999993</v>
      </c>
      <c r="DX75">
        <v>85.481399999999994</v>
      </c>
      <c r="DY75">
        <v>63.909300000000002</v>
      </c>
      <c r="DZ75">
        <v>65.897099999999995</v>
      </c>
      <c r="EA75">
        <v>38.220700000000001</v>
      </c>
      <c r="EB75">
        <v>29.043199999999999</v>
      </c>
      <c r="EC75">
        <v>15.903</v>
      </c>
      <c r="ED75">
        <v>8.7950999999999997</v>
      </c>
      <c r="EE75">
        <v>5.8906000000000001</v>
      </c>
      <c r="EF75">
        <v>4.1517999999999997</v>
      </c>
      <c r="EG75">
        <v>3.0308999999999999</v>
      </c>
      <c r="EH75">
        <v>2.2183999999999999</v>
      </c>
      <c r="EI75">
        <v>1.8481000000000001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8.0660999999999997E-2</v>
      </c>
      <c r="EY75">
        <v>6.2082999999999999E-2</v>
      </c>
      <c r="EZ75">
        <v>4.7988999999999997E-2</v>
      </c>
      <c r="FA75">
        <v>2.1092E-2</v>
      </c>
      <c r="FB75">
        <v>4.5976999999999997E-2</v>
      </c>
      <c r="FC75">
        <v>2.5989000000000002E-2</v>
      </c>
      <c r="FD75">
        <v>2.3729E-2</v>
      </c>
      <c r="FE75">
        <v>-6.9999999999999999E-6</v>
      </c>
      <c r="FF75">
        <v>-3.0000000000000001E-6</v>
      </c>
      <c r="FG75">
        <v>1.0000000000000001E-5</v>
      </c>
      <c r="FH75">
        <v>1.08E-4</v>
      </c>
      <c r="FI75">
        <v>7.7000000000000001E-5</v>
      </c>
      <c r="FJ75">
        <v>4.4720000000000003E-3</v>
      </c>
      <c r="FK75">
        <v>4.2129999999999997E-3</v>
      </c>
      <c r="FL75">
        <v>8.3270999999999998E-2</v>
      </c>
      <c r="FM75">
        <v>8.0743999999999996E-2</v>
      </c>
      <c r="FN75">
        <v>7.8333E-2</v>
      </c>
      <c r="FO75">
        <v>7.5689000000000006E-2</v>
      </c>
      <c r="FP75">
        <v>8.0339999999999995E-2</v>
      </c>
      <c r="FQ75">
        <v>0.107265</v>
      </c>
      <c r="FR75">
        <v>0.100396</v>
      </c>
      <c r="FS75">
        <v>-0.22916</v>
      </c>
      <c r="FT75">
        <v>-0.225994</v>
      </c>
      <c r="FU75">
        <v>-0.223469</v>
      </c>
      <c r="FV75">
        <v>-0.22309699999999999</v>
      </c>
      <c r="FW75">
        <v>-0.226825</v>
      </c>
      <c r="FX75">
        <v>-0.23585500000000001</v>
      </c>
      <c r="FY75">
        <v>-0.23028299999999999</v>
      </c>
      <c r="FZ75">
        <v>-1.3818239999999999</v>
      </c>
      <c r="GA75">
        <v>-1.354287</v>
      </c>
      <c r="GB75">
        <v>-1.3294550000000001</v>
      </c>
      <c r="GC75">
        <v>-1.3293159999999999</v>
      </c>
      <c r="GD75">
        <v>-1.362876</v>
      </c>
      <c r="GE75">
        <v>-1.455443</v>
      </c>
      <c r="GF75">
        <v>-1.406496</v>
      </c>
      <c r="GG75">
        <v>-0.35156900000000002</v>
      </c>
      <c r="GH75">
        <v>-0.32344099999999998</v>
      </c>
      <c r="GI75">
        <v>-0.30715799999999999</v>
      </c>
      <c r="GJ75">
        <v>-0.30637199999999998</v>
      </c>
      <c r="GK75">
        <v>-0.34078000000000003</v>
      </c>
      <c r="GL75">
        <v>-0.46700399999999997</v>
      </c>
      <c r="GM75">
        <v>-0.41350999999999999</v>
      </c>
      <c r="GN75">
        <v>-0.40460800000000002</v>
      </c>
      <c r="GO75">
        <v>-0.37506099999999998</v>
      </c>
      <c r="GP75">
        <v>-0.35343599999999997</v>
      </c>
      <c r="GQ75">
        <v>-0.34860799999999997</v>
      </c>
      <c r="GR75">
        <v>-0.38238499999999997</v>
      </c>
      <c r="GS75">
        <v>-0.45686199999999999</v>
      </c>
      <c r="GT75">
        <v>-0.406142</v>
      </c>
      <c r="GU75">
        <v>0.39725700000000003</v>
      </c>
      <c r="GV75">
        <v>0.34151199999999998</v>
      </c>
      <c r="GW75">
        <v>0.26253199999999999</v>
      </c>
      <c r="GX75">
        <v>0.203182</v>
      </c>
      <c r="GY75">
        <v>0.311475</v>
      </c>
      <c r="GZ75">
        <v>0.242696</v>
      </c>
      <c r="HA75">
        <v>0.21146200000000001</v>
      </c>
      <c r="HB75">
        <v>-50</v>
      </c>
      <c r="HC75">
        <v>-50</v>
      </c>
      <c r="HD75">
        <v>-55</v>
      </c>
      <c r="HE75">
        <v>-50</v>
      </c>
      <c r="HF75">
        <v>-50</v>
      </c>
      <c r="HG75">
        <v>10</v>
      </c>
      <c r="HH75">
        <v>-10</v>
      </c>
      <c r="HI75">
        <v>-1.4806950000000001</v>
      </c>
      <c r="HJ75">
        <v>-1.4624220000000001</v>
      </c>
      <c r="HK75">
        <v>-1.4483239999999999</v>
      </c>
      <c r="HL75">
        <v>-1.446957</v>
      </c>
      <c r="HM75">
        <v>-1.4689399999999999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741.78800000000001</v>
      </c>
      <c r="HX75">
        <v>0</v>
      </c>
      <c r="HZ75">
        <v>741.71600000000001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762.51199999999994</v>
      </c>
      <c r="IJ75">
        <v>0</v>
      </c>
      <c r="IL75">
        <v>762.58199999999999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776.83500000000004</v>
      </c>
      <c r="IV75">
        <v>0</v>
      </c>
      <c r="IX75">
        <v>777.10799999999995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780.279</v>
      </c>
      <c r="JH75">
        <v>0</v>
      </c>
      <c r="JJ75">
        <v>780.54200000000003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752.56899999999996</v>
      </c>
      <c r="JT75">
        <v>0</v>
      </c>
      <c r="JV75">
        <v>752.42700000000002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736.57600000000002</v>
      </c>
      <c r="KF75">
        <v>0.10199999999999999</v>
      </c>
      <c r="KH75">
        <v>736.71500000000003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769.88</v>
      </c>
      <c r="KR75">
        <v>2.5000000000000001E-2</v>
      </c>
      <c r="KT75">
        <v>770.048</v>
      </c>
      <c r="KU75">
        <v>2.5000000000000001E-2</v>
      </c>
      <c r="KV75">
        <v>169.58318182650001</v>
      </c>
      <c r="KW75">
        <v>156.95134183919998</v>
      </c>
      <c r="KX75">
        <v>132.0543275643</v>
      </c>
      <c r="KY75">
        <v>118.5657361473</v>
      </c>
      <c r="KZ75">
        <v>118.481993448</v>
      </c>
      <c r="LA75">
        <v>154.6883903895</v>
      </c>
      <c r="LB75">
        <v>134.34921438839999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-23.962867999999997</v>
      </c>
      <c r="LI75">
        <v>-5.8491881999999995</v>
      </c>
      <c r="LJ75">
        <v>-111.449632896</v>
      </c>
      <c r="LK75">
        <v>-84.074136960000004</v>
      </c>
      <c r="LL75">
        <v>-63.812510545000009</v>
      </c>
      <c r="LM75">
        <v>-28.181499199999998</v>
      </c>
      <c r="LN75">
        <v>-62.765891303999993</v>
      </c>
      <c r="LO75">
        <v>-44.334249223000008</v>
      </c>
      <c r="LP75">
        <v>-39.300311231999999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74.034750000000003</v>
      </c>
      <c r="LY75">
        <v>73.121100000000013</v>
      </c>
      <c r="LZ75">
        <v>79.657820000000001</v>
      </c>
      <c r="MA75">
        <v>72.347850000000008</v>
      </c>
      <c r="MB75">
        <v>73.447000000000003</v>
      </c>
      <c r="MC75">
        <v>0</v>
      </c>
      <c r="MD75">
        <v>0</v>
      </c>
      <c r="ME75">
        <v>-31.660054098400003</v>
      </c>
      <c r="MF75">
        <v>-28.288149859999997</v>
      </c>
      <c r="MG75">
        <v>-26.318618219399998</v>
      </c>
      <c r="MH75">
        <v>-26.189107480799997</v>
      </c>
      <c r="MI75">
        <v>-21.779011254000004</v>
      </c>
      <c r="MJ75">
        <v>-30.774209288399994</v>
      </c>
      <c r="MK75">
        <v>-15.804641656999999</v>
      </c>
      <c r="ML75">
        <v>100.50824483210002</v>
      </c>
      <c r="MM75">
        <v>117.71015501919999</v>
      </c>
      <c r="MN75">
        <v>121.58101879989998</v>
      </c>
      <c r="MO75">
        <v>136.54297946649999</v>
      </c>
      <c r="MP75">
        <v>107.38409088999998</v>
      </c>
      <c r="MQ75">
        <v>55.617063878100019</v>
      </c>
      <c r="MR75">
        <v>73.395073299399996</v>
      </c>
    </row>
    <row r="76" spans="1:356" x14ac:dyDescent="0.25">
      <c r="A76">
        <v>157</v>
      </c>
      <c r="B76" t="s">
        <v>457</v>
      </c>
      <c r="C76" s="3">
        <v>42835.748981481483</v>
      </c>
      <c r="D76">
        <v>72.903199999999998</v>
      </c>
      <c r="E76">
        <v>76.315899999999999</v>
      </c>
      <c r="F76">
        <v>35</v>
      </c>
      <c r="G76">
        <v>79</v>
      </c>
      <c r="H76">
        <v>1.1618999999999999</v>
      </c>
      <c r="I76">
        <v>1070.2095999999999</v>
      </c>
      <c r="J76">
        <v>17607</v>
      </c>
      <c r="K76">
        <v>34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220681</v>
      </c>
      <c r="S76">
        <v>220871</v>
      </c>
      <c r="T76">
        <v>139097</v>
      </c>
      <c r="U76">
        <v>239889</v>
      </c>
      <c r="V76">
        <v>215335</v>
      </c>
      <c r="W76">
        <v>215350</v>
      </c>
      <c r="X76">
        <v>215509</v>
      </c>
      <c r="Y76">
        <v>215491</v>
      </c>
      <c r="Z76">
        <v>294074</v>
      </c>
      <c r="AA76">
        <v>294058</v>
      </c>
      <c r="AB76">
        <v>1364.36</v>
      </c>
      <c r="AC76">
        <v>35396.613299999997</v>
      </c>
      <c r="AD76">
        <v>4</v>
      </c>
      <c r="AE76">
        <v>84.579599999999999</v>
      </c>
      <c r="AF76">
        <v>84.579599999999999</v>
      </c>
      <c r="AG76">
        <v>84.579599999999999</v>
      </c>
      <c r="AH76">
        <v>84.579599999999999</v>
      </c>
      <c r="AI76">
        <v>84.579599999999999</v>
      </c>
      <c r="AJ76">
        <v>84.579599999999999</v>
      </c>
      <c r="AK76">
        <v>84.579599999999999</v>
      </c>
      <c r="AL76">
        <v>1253.7109</v>
      </c>
      <c r="AM76">
        <v>1157.5056999999999</v>
      </c>
      <c r="AN76">
        <v>1116.6666</v>
      </c>
      <c r="AO76">
        <v>853.84670000000006</v>
      </c>
      <c r="AP76">
        <v>1091.1949</v>
      </c>
      <c r="AQ76">
        <v>996.68370000000004</v>
      </c>
      <c r="AR76">
        <v>972.75530000000003</v>
      </c>
      <c r="AS76">
        <v>947.48689999999999</v>
      </c>
      <c r="AT76">
        <v>922.48050000000001</v>
      </c>
      <c r="AU76">
        <v>909.02449999999999</v>
      </c>
      <c r="AV76">
        <v>894.74069999999995</v>
      </c>
      <c r="AW76">
        <v>872.65009999999995</v>
      </c>
      <c r="AX76">
        <v>16</v>
      </c>
      <c r="AY76">
        <v>17.8</v>
      </c>
      <c r="AZ76">
        <v>29.174399999999999</v>
      </c>
      <c r="BA76">
        <v>16.011600000000001</v>
      </c>
      <c r="BB76">
        <v>8.8661999999999992</v>
      </c>
      <c r="BC76">
        <v>5.9493999999999998</v>
      </c>
      <c r="BD76">
        <v>4.1569000000000003</v>
      </c>
      <c r="BE76">
        <v>3.0223</v>
      </c>
      <c r="BF76">
        <v>2.2109999999999999</v>
      </c>
      <c r="BG76">
        <v>1.8547</v>
      </c>
      <c r="BH76">
        <v>1.893</v>
      </c>
      <c r="BI76">
        <v>71.03</v>
      </c>
      <c r="BJ76">
        <v>110.3</v>
      </c>
      <c r="BK76">
        <v>131.02000000000001</v>
      </c>
      <c r="BL76">
        <v>198.63</v>
      </c>
      <c r="BM76">
        <v>200.85</v>
      </c>
      <c r="BN76">
        <v>299</v>
      </c>
      <c r="BO76">
        <v>285.66000000000003</v>
      </c>
      <c r="BP76">
        <v>426.63</v>
      </c>
      <c r="BQ76">
        <v>399</v>
      </c>
      <c r="BR76">
        <v>594.64</v>
      </c>
      <c r="BS76">
        <v>538.51</v>
      </c>
      <c r="BT76">
        <v>818.23</v>
      </c>
      <c r="BU76">
        <v>660.48</v>
      </c>
      <c r="BV76">
        <v>985.97</v>
      </c>
      <c r="BW76">
        <v>50.1</v>
      </c>
      <c r="BX76">
        <v>46.5</v>
      </c>
      <c r="BY76">
        <v>44.940100000000001</v>
      </c>
      <c r="BZ76">
        <v>3.7454550000000002</v>
      </c>
      <c r="CA76">
        <v>4.0963000000000003</v>
      </c>
      <c r="CB76">
        <v>4.0963000000000003</v>
      </c>
      <c r="CC76">
        <v>-0.53459999999999996</v>
      </c>
      <c r="CD76">
        <v>4.0963000000000003</v>
      </c>
      <c r="CE76">
        <v>1105696</v>
      </c>
      <c r="CF76">
        <v>2</v>
      </c>
      <c r="CI76">
        <v>3.9371</v>
      </c>
      <c r="CJ76">
        <v>7.9271000000000003</v>
      </c>
      <c r="CK76">
        <v>9.84</v>
      </c>
      <c r="CL76">
        <v>12.25</v>
      </c>
      <c r="CM76">
        <v>12.857900000000001</v>
      </c>
      <c r="CN76">
        <v>16.9529</v>
      </c>
      <c r="CO76">
        <v>4.1689999999999996</v>
      </c>
      <c r="CP76">
        <v>8.5167000000000002</v>
      </c>
      <c r="CQ76">
        <v>9.9571000000000005</v>
      </c>
      <c r="CR76">
        <v>12.666700000000001</v>
      </c>
      <c r="CS76">
        <v>13.370200000000001</v>
      </c>
      <c r="CT76">
        <v>18.071400000000001</v>
      </c>
      <c r="CU76">
        <v>24.9986</v>
      </c>
      <c r="CV76">
        <v>24.9602</v>
      </c>
      <c r="CW76">
        <v>24.961099999999998</v>
      </c>
      <c r="CX76">
        <v>25.053100000000001</v>
      </c>
      <c r="CY76">
        <v>25.143999999999998</v>
      </c>
      <c r="CZ76">
        <v>24.635100000000001</v>
      </c>
      <c r="DB76">
        <v>15282</v>
      </c>
      <c r="DC76">
        <v>733</v>
      </c>
      <c r="DD76">
        <v>3</v>
      </c>
      <c r="DF76" t="s">
        <v>463</v>
      </c>
      <c r="DG76">
        <v>183</v>
      </c>
      <c r="DH76">
        <v>1133</v>
      </c>
      <c r="DI76">
        <v>3</v>
      </c>
      <c r="DJ76">
        <v>1</v>
      </c>
      <c r="DK76">
        <v>35</v>
      </c>
      <c r="DL76">
        <v>21.333331999999999</v>
      </c>
      <c r="DM76">
        <v>3.7454550000000002</v>
      </c>
      <c r="DN76">
        <v>1963.3429000000001</v>
      </c>
      <c r="DO76">
        <v>1896.0358000000001</v>
      </c>
      <c r="DP76">
        <v>1642.6143</v>
      </c>
      <c r="DQ76">
        <v>1574.9286</v>
      </c>
      <c r="DR76">
        <v>1455.2213999999999</v>
      </c>
      <c r="DS76">
        <v>1420.6570999999999</v>
      </c>
      <c r="DT76">
        <v>1225.9572000000001</v>
      </c>
      <c r="DU76">
        <v>83.254999999999995</v>
      </c>
      <c r="DV76">
        <v>86.3429</v>
      </c>
      <c r="DW76">
        <v>87.479299999999995</v>
      </c>
      <c r="DX76">
        <v>89.842100000000002</v>
      </c>
      <c r="DY76">
        <v>67.189300000000003</v>
      </c>
      <c r="DZ76">
        <v>67.917100000000005</v>
      </c>
      <c r="EA76">
        <v>37.878599999999999</v>
      </c>
      <c r="EB76">
        <v>29.174399999999999</v>
      </c>
      <c r="EC76">
        <v>16.011600000000001</v>
      </c>
      <c r="ED76">
        <v>8.8661999999999992</v>
      </c>
      <c r="EE76">
        <v>5.9493999999999998</v>
      </c>
      <c r="EF76">
        <v>4.1569000000000003</v>
      </c>
      <c r="EG76">
        <v>3.0223</v>
      </c>
      <c r="EH76">
        <v>2.2109999999999999</v>
      </c>
      <c r="EI76">
        <v>1.8547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8.0588000000000007E-2</v>
      </c>
      <c r="EY76">
        <v>6.2146E-2</v>
      </c>
      <c r="EZ76">
        <v>4.8003999999999998E-2</v>
      </c>
      <c r="FA76">
        <v>2.1337999999999999E-2</v>
      </c>
      <c r="FB76">
        <v>4.7383000000000002E-2</v>
      </c>
      <c r="FC76">
        <v>2.6054000000000001E-2</v>
      </c>
      <c r="FD76">
        <v>2.3800000000000002E-2</v>
      </c>
      <c r="FE76">
        <v>-6.9999999999999999E-6</v>
      </c>
      <c r="FF76">
        <v>-1.9999999999999999E-6</v>
      </c>
      <c r="FG76">
        <v>1.1E-5</v>
      </c>
      <c r="FH76">
        <v>1.12E-4</v>
      </c>
      <c r="FI76">
        <v>8.2000000000000001E-5</v>
      </c>
      <c r="FJ76">
        <v>4.614E-3</v>
      </c>
      <c r="FK76">
        <v>4.3489999999999996E-3</v>
      </c>
      <c r="FL76">
        <v>8.3284999999999998E-2</v>
      </c>
      <c r="FM76">
        <v>8.0755999999999994E-2</v>
      </c>
      <c r="FN76">
        <v>7.8348000000000001E-2</v>
      </c>
      <c r="FO76">
        <v>7.5694999999999998E-2</v>
      </c>
      <c r="FP76">
        <v>8.0351000000000006E-2</v>
      </c>
      <c r="FQ76">
        <v>0.10728699999999999</v>
      </c>
      <c r="FR76">
        <v>0.100466</v>
      </c>
      <c r="FS76">
        <v>-0.22898099999999999</v>
      </c>
      <c r="FT76">
        <v>-0.225828</v>
      </c>
      <c r="FU76">
        <v>-0.223277</v>
      </c>
      <c r="FV76">
        <v>-0.22298999999999999</v>
      </c>
      <c r="FW76">
        <v>-0.22670399999999999</v>
      </c>
      <c r="FX76">
        <v>-0.23569499999999999</v>
      </c>
      <c r="FY76">
        <v>-0.22988500000000001</v>
      </c>
      <c r="FZ76">
        <v>-1.380914</v>
      </c>
      <c r="GA76">
        <v>-1.3534900000000001</v>
      </c>
      <c r="GB76">
        <v>-1.3284339999999999</v>
      </c>
      <c r="GC76">
        <v>-1.329005</v>
      </c>
      <c r="GD76">
        <v>-1.3630169999999999</v>
      </c>
      <c r="GE76">
        <v>-1.454707</v>
      </c>
      <c r="GF76">
        <v>-1.4037249999999999</v>
      </c>
      <c r="GG76">
        <v>-0.35176499999999999</v>
      </c>
      <c r="GH76">
        <v>-0.32358999999999999</v>
      </c>
      <c r="GI76">
        <v>-0.30736799999999997</v>
      </c>
      <c r="GJ76">
        <v>-0.30636999999999998</v>
      </c>
      <c r="GK76">
        <v>-0.34089399999999997</v>
      </c>
      <c r="GL76">
        <v>-0.46715299999999998</v>
      </c>
      <c r="GM76">
        <v>-0.414437</v>
      </c>
      <c r="GN76">
        <v>-0.40359499999999998</v>
      </c>
      <c r="GO76">
        <v>-0.37422</v>
      </c>
      <c r="GP76">
        <v>-0.35239500000000001</v>
      </c>
      <c r="GQ76">
        <v>-0.34829300000000002</v>
      </c>
      <c r="GR76">
        <v>-0.38164599999999999</v>
      </c>
      <c r="GS76">
        <v>-0.45604699999999998</v>
      </c>
      <c r="GT76">
        <v>-0.40331499999999998</v>
      </c>
      <c r="GU76">
        <v>0.396922</v>
      </c>
      <c r="GV76">
        <v>0.34123999999999999</v>
      </c>
      <c r="GW76">
        <v>0.26288699999999998</v>
      </c>
      <c r="GX76">
        <v>0.20330300000000001</v>
      </c>
      <c r="GY76">
        <v>0.31261299999999997</v>
      </c>
      <c r="GZ76">
        <v>0.243313</v>
      </c>
      <c r="HA76">
        <v>0.21146200000000001</v>
      </c>
      <c r="HB76">
        <v>-50</v>
      </c>
      <c r="HC76">
        <v>-50</v>
      </c>
      <c r="HD76">
        <v>-55</v>
      </c>
      <c r="HE76">
        <v>-50</v>
      </c>
      <c r="HF76">
        <v>-50</v>
      </c>
      <c r="HG76">
        <v>10</v>
      </c>
      <c r="HH76">
        <v>-10</v>
      </c>
      <c r="HI76">
        <v>-1.480553</v>
      </c>
      <c r="HJ76">
        <v>-1.4623079999999999</v>
      </c>
      <c r="HK76">
        <v>-1.4482299999999999</v>
      </c>
      <c r="HL76">
        <v>-1.446834</v>
      </c>
      <c r="HM76">
        <v>-1.4687969999999999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741.78800000000001</v>
      </c>
      <c r="HX76">
        <v>0</v>
      </c>
      <c r="HZ76">
        <v>741.71600000000001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762.51199999999994</v>
      </c>
      <c r="IJ76">
        <v>0</v>
      </c>
      <c r="IL76">
        <v>762.58199999999999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776.83500000000004</v>
      </c>
      <c r="IV76">
        <v>0</v>
      </c>
      <c r="IX76">
        <v>777.10799999999995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780.279</v>
      </c>
      <c r="JH76">
        <v>0</v>
      </c>
      <c r="JJ76">
        <v>780.54200000000003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752.56899999999996</v>
      </c>
      <c r="JT76">
        <v>0</v>
      </c>
      <c r="JV76">
        <v>752.42700000000002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736.57600000000002</v>
      </c>
      <c r="KF76">
        <v>0.10199999999999999</v>
      </c>
      <c r="KH76">
        <v>736.71500000000003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769.88</v>
      </c>
      <c r="KR76">
        <v>2.5000000000000001E-2</v>
      </c>
      <c r="KT76">
        <v>770.048</v>
      </c>
      <c r="KU76">
        <v>2.5000000000000001E-2</v>
      </c>
      <c r="KV76">
        <v>163.5170134265</v>
      </c>
      <c r="KW76">
        <v>153.11626706479998</v>
      </c>
      <c r="KX76">
        <v>128.6955451764</v>
      </c>
      <c r="KY76">
        <v>119.21422037699999</v>
      </c>
      <c r="KZ76">
        <v>116.92849471140001</v>
      </c>
      <c r="LA76">
        <v>152.41803828769997</v>
      </c>
      <c r="LB76">
        <v>123.16701605520001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-23.946611999999998</v>
      </c>
      <c r="LI76">
        <v>-5.8390789999999999</v>
      </c>
      <c r="LJ76">
        <v>-111.27543103400002</v>
      </c>
      <c r="LK76">
        <v>-84.111282560000006</v>
      </c>
      <c r="LL76">
        <v>-63.784758509999989</v>
      </c>
      <c r="LM76">
        <v>-28.507157249999999</v>
      </c>
      <c r="LN76">
        <v>-64.695601905000004</v>
      </c>
      <c r="LO76">
        <v>-44.612954275999996</v>
      </c>
      <c r="LP76">
        <v>-39.513455024999999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74.027649999999994</v>
      </c>
      <c r="LY76">
        <v>73.115399999999994</v>
      </c>
      <c r="LZ76">
        <v>79.652649999999994</v>
      </c>
      <c r="MA76">
        <v>72.341700000000003</v>
      </c>
      <c r="MB76">
        <v>73.439849999999993</v>
      </c>
      <c r="MC76">
        <v>0</v>
      </c>
      <c r="MD76">
        <v>0</v>
      </c>
      <c r="ME76">
        <v>-29.286195074999998</v>
      </c>
      <c r="MF76">
        <v>-27.939699010999998</v>
      </c>
      <c r="MG76">
        <v>-26.888337482399997</v>
      </c>
      <c r="MH76">
        <v>-27.524924176999999</v>
      </c>
      <c r="MI76">
        <v>-22.904429234199998</v>
      </c>
      <c r="MJ76">
        <v>-31.727677016300003</v>
      </c>
      <c r="MK76">
        <v>-15.6982933482</v>
      </c>
      <c r="ML76">
        <v>96.983037317499978</v>
      </c>
      <c r="MM76">
        <v>114.18068549379997</v>
      </c>
      <c r="MN76">
        <v>117.675099184</v>
      </c>
      <c r="MO76">
        <v>135.52383895</v>
      </c>
      <c r="MP76">
        <v>102.7683135722</v>
      </c>
      <c r="MQ76">
        <v>52.130794995399981</v>
      </c>
      <c r="MR76">
        <v>62.116188682000015</v>
      </c>
    </row>
    <row r="77" spans="1:356" x14ac:dyDescent="0.25">
      <c r="A77">
        <v>157</v>
      </c>
      <c r="B77" t="s">
        <v>458</v>
      </c>
      <c r="C77" s="3">
        <v>42835.750358796293</v>
      </c>
      <c r="D77">
        <v>72.805899999999994</v>
      </c>
      <c r="E77">
        <v>76.296300000000002</v>
      </c>
      <c r="F77">
        <v>38</v>
      </c>
      <c r="G77">
        <v>79</v>
      </c>
      <c r="H77">
        <v>1.1618999999999999</v>
      </c>
      <c r="I77">
        <v>1064.1375</v>
      </c>
      <c r="J77">
        <v>17365</v>
      </c>
      <c r="K77">
        <v>34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220681</v>
      </c>
      <c r="S77">
        <v>220871</v>
      </c>
      <c r="T77">
        <v>139097</v>
      </c>
      <c r="U77">
        <v>239889</v>
      </c>
      <c r="V77">
        <v>215335</v>
      </c>
      <c r="W77">
        <v>215350</v>
      </c>
      <c r="X77">
        <v>215509</v>
      </c>
      <c r="Y77">
        <v>215491</v>
      </c>
      <c r="Z77">
        <v>294074</v>
      </c>
      <c r="AA77">
        <v>294058</v>
      </c>
      <c r="AB77">
        <v>1364.36</v>
      </c>
      <c r="AC77">
        <v>35416.042999999998</v>
      </c>
      <c r="AD77">
        <v>4</v>
      </c>
      <c r="AE77">
        <v>86.1738</v>
      </c>
      <c r="AF77">
        <v>86.1738</v>
      </c>
      <c r="AG77">
        <v>86.1738</v>
      </c>
      <c r="AH77">
        <v>86.1738</v>
      </c>
      <c r="AI77">
        <v>86.1738</v>
      </c>
      <c r="AJ77">
        <v>86.1738</v>
      </c>
      <c r="AK77">
        <v>86.1738</v>
      </c>
      <c r="AL77">
        <v>1232.6171999999999</v>
      </c>
      <c r="AM77">
        <v>1151.6835000000001</v>
      </c>
      <c r="AN77">
        <v>1103.1666</v>
      </c>
      <c r="AO77">
        <v>849.13819999999998</v>
      </c>
      <c r="AP77">
        <v>1086.4505999999999</v>
      </c>
      <c r="AQ77">
        <v>993.05269999999996</v>
      </c>
      <c r="AR77">
        <v>970.02639999999997</v>
      </c>
      <c r="AS77">
        <v>945.68629999999996</v>
      </c>
      <c r="AT77">
        <v>920.86810000000003</v>
      </c>
      <c r="AU77">
        <v>907.92930000000001</v>
      </c>
      <c r="AV77">
        <v>893.41989999999998</v>
      </c>
      <c r="AW77">
        <v>873.12779999999998</v>
      </c>
      <c r="AX77">
        <v>16</v>
      </c>
      <c r="AY77">
        <v>17.600000000000001</v>
      </c>
      <c r="AZ77">
        <v>29.261600000000001</v>
      </c>
      <c r="BA77">
        <v>16.010899999999999</v>
      </c>
      <c r="BB77">
        <v>8.8556000000000008</v>
      </c>
      <c r="BC77">
        <v>5.9122000000000003</v>
      </c>
      <c r="BD77">
        <v>4.1764999999999999</v>
      </c>
      <c r="BE77">
        <v>3.028</v>
      </c>
      <c r="BF77">
        <v>2.2271999999999998</v>
      </c>
      <c r="BG77">
        <v>1.8368</v>
      </c>
      <c r="BH77">
        <v>1.893</v>
      </c>
      <c r="BI77">
        <v>70.03</v>
      </c>
      <c r="BJ77">
        <v>110.6</v>
      </c>
      <c r="BK77">
        <v>130.27000000000001</v>
      </c>
      <c r="BL77">
        <v>196.47</v>
      </c>
      <c r="BM77">
        <v>199.48</v>
      </c>
      <c r="BN77">
        <v>293.76</v>
      </c>
      <c r="BO77">
        <v>283.87</v>
      </c>
      <c r="BP77">
        <v>416.49</v>
      </c>
      <c r="BQ77">
        <v>396</v>
      </c>
      <c r="BR77">
        <v>583.41</v>
      </c>
      <c r="BS77">
        <v>535.75</v>
      </c>
      <c r="BT77">
        <v>811.88</v>
      </c>
      <c r="BU77">
        <v>660</v>
      </c>
      <c r="BV77">
        <v>983.95</v>
      </c>
      <c r="BW77">
        <v>50.5</v>
      </c>
      <c r="BX77">
        <v>46.3</v>
      </c>
      <c r="BY77">
        <v>43.9041</v>
      </c>
      <c r="BZ77">
        <v>19.172729</v>
      </c>
      <c r="CA77">
        <v>20.078399999999998</v>
      </c>
      <c r="CB77">
        <v>20.078399999999998</v>
      </c>
      <c r="CC77">
        <v>-10.6881</v>
      </c>
      <c r="CD77">
        <v>20.078399999999998</v>
      </c>
      <c r="CE77">
        <v>1105756</v>
      </c>
      <c r="CF77">
        <v>1</v>
      </c>
      <c r="CI77">
        <v>4.0213999999999999</v>
      </c>
      <c r="CJ77">
        <v>7.9743000000000004</v>
      </c>
      <c r="CK77">
        <v>9.9693000000000005</v>
      </c>
      <c r="CL77">
        <v>12.2593</v>
      </c>
      <c r="CM77">
        <v>12.9236</v>
      </c>
      <c r="CN77">
        <v>16.569299999999998</v>
      </c>
      <c r="CO77">
        <v>4.2083000000000004</v>
      </c>
      <c r="CP77">
        <v>8.2547999999999995</v>
      </c>
      <c r="CQ77">
        <v>9.9905000000000008</v>
      </c>
      <c r="CR77">
        <v>12.876200000000001</v>
      </c>
      <c r="CS77">
        <v>13.4071</v>
      </c>
      <c r="CT77">
        <v>16.5976</v>
      </c>
      <c r="CU77">
        <v>24.962199999999999</v>
      </c>
      <c r="CV77">
        <v>24.895099999999999</v>
      </c>
      <c r="CW77">
        <v>24.852399999999999</v>
      </c>
      <c r="CX77">
        <v>25.012899999999998</v>
      </c>
      <c r="CY77">
        <v>25.110800000000001</v>
      </c>
      <c r="CZ77">
        <v>24.810500000000001</v>
      </c>
      <c r="DB77">
        <v>15282</v>
      </c>
      <c r="DC77">
        <v>733</v>
      </c>
      <c r="DD77">
        <v>4</v>
      </c>
      <c r="DF77" t="s">
        <v>463</v>
      </c>
      <c r="DG77">
        <v>183</v>
      </c>
      <c r="DH77">
        <v>1133</v>
      </c>
      <c r="DI77">
        <v>3</v>
      </c>
      <c r="DJ77">
        <v>1</v>
      </c>
      <c r="DK77">
        <v>35</v>
      </c>
      <c r="DL77">
        <v>24.666668000000001</v>
      </c>
      <c r="DM77">
        <v>19.172729</v>
      </c>
      <c r="DN77">
        <v>2009.2072000000001</v>
      </c>
      <c r="DO77">
        <v>1945.1215</v>
      </c>
      <c r="DP77">
        <v>1687.4857</v>
      </c>
      <c r="DQ77">
        <v>1543.6786</v>
      </c>
      <c r="DR77">
        <v>1492.4213999999999</v>
      </c>
      <c r="DS77">
        <v>1413.3643</v>
      </c>
      <c r="DT77">
        <v>1481.15</v>
      </c>
      <c r="DU77">
        <v>89.614999999999995</v>
      </c>
      <c r="DV77">
        <v>86.749300000000005</v>
      </c>
      <c r="DW77">
        <v>86.208600000000004</v>
      </c>
      <c r="DX77">
        <v>84.902100000000004</v>
      </c>
      <c r="DY77">
        <v>64.997100000000003</v>
      </c>
      <c r="DZ77">
        <v>65.087100000000007</v>
      </c>
      <c r="EA77">
        <v>42.993600000000001</v>
      </c>
      <c r="EB77">
        <v>29.261600000000001</v>
      </c>
      <c r="EC77">
        <v>16.010899999999999</v>
      </c>
      <c r="ED77">
        <v>8.8556000000000008</v>
      </c>
      <c r="EE77">
        <v>5.9122000000000003</v>
      </c>
      <c r="EF77">
        <v>4.1764999999999999</v>
      </c>
      <c r="EG77">
        <v>3.028</v>
      </c>
      <c r="EH77">
        <v>2.2271999999999998</v>
      </c>
      <c r="EI77">
        <v>1.8368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8.0629999999999993E-2</v>
      </c>
      <c r="EY77">
        <v>6.2261999999999998E-2</v>
      </c>
      <c r="EZ77">
        <v>4.7992E-2</v>
      </c>
      <c r="FA77">
        <v>2.1604000000000002E-2</v>
      </c>
      <c r="FB77">
        <v>4.8147000000000002E-2</v>
      </c>
      <c r="FC77">
        <v>2.6453000000000001E-2</v>
      </c>
      <c r="FD77">
        <v>2.4131E-2</v>
      </c>
      <c r="FE77">
        <v>-6.9999999999999999E-6</v>
      </c>
      <c r="FF77">
        <v>-1.9999999999999999E-6</v>
      </c>
      <c r="FG77">
        <v>1.2E-5</v>
      </c>
      <c r="FH77">
        <v>1.16E-4</v>
      </c>
      <c r="FI77">
        <v>8.7000000000000001E-5</v>
      </c>
      <c r="FJ77">
        <v>4.2290000000000001E-3</v>
      </c>
      <c r="FK77">
        <v>4.1269999999999996E-3</v>
      </c>
      <c r="FL77">
        <v>8.3255999999999997E-2</v>
      </c>
      <c r="FM77">
        <v>8.0726000000000006E-2</v>
      </c>
      <c r="FN77">
        <v>7.8314999999999996E-2</v>
      </c>
      <c r="FO77">
        <v>7.5674000000000005E-2</v>
      </c>
      <c r="FP77">
        <v>8.0319000000000002E-2</v>
      </c>
      <c r="FQ77">
        <v>0.107249</v>
      </c>
      <c r="FR77">
        <v>0.100289</v>
      </c>
      <c r="FS77">
        <v>-0.22966900000000001</v>
      </c>
      <c r="FT77">
        <v>-0.22656599999999999</v>
      </c>
      <c r="FU77">
        <v>-0.22400999999999999</v>
      </c>
      <c r="FV77">
        <v>-0.22361700000000001</v>
      </c>
      <c r="FW77">
        <v>-0.227434</v>
      </c>
      <c r="FX77">
        <v>-0.23628099999999999</v>
      </c>
      <c r="FY77">
        <v>-0.231152</v>
      </c>
      <c r="FZ77">
        <v>-1.3811150000000001</v>
      </c>
      <c r="GA77">
        <v>-1.354773</v>
      </c>
      <c r="GB77">
        <v>-1.329153</v>
      </c>
      <c r="GC77">
        <v>-1.3288469999999999</v>
      </c>
      <c r="GD77">
        <v>-1.363634</v>
      </c>
      <c r="GE77">
        <v>-1.452007</v>
      </c>
      <c r="GF77">
        <v>-1.4069050000000001</v>
      </c>
      <c r="GG77">
        <v>-0.35269499999999998</v>
      </c>
      <c r="GH77">
        <v>-0.324374</v>
      </c>
      <c r="GI77">
        <v>-0.30802600000000002</v>
      </c>
      <c r="GJ77">
        <v>-0.30728800000000001</v>
      </c>
      <c r="GK77">
        <v>-0.34166400000000002</v>
      </c>
      <c r="GL77">
        <v>-0.468526</v>
      </c>
      <c r="GM77">
        <v>-0.41341699999999998</v>
      </c>
      <c r="GN77">
        <v>-0.40383999999999998</v>
      </c>
      <c r="GO77">
        <v>-0.37469200000000003</v>
      </c>
      <c r="GP77">
        <v>-0.35314699999999999</v>
      </c>
      <c r="GQ77">
        <v>-0.34815499999999999</v>
      </c>
      <c r="GR77">
        <v>-0.38233600000000001</v>
      </c>
      <c r="GS77">
        <v>-0.45596700000000001</v>
      </c>
      <c r="GT77">
        <v>-0.409329</v>
      </c>
      <c r="GU77">
        <v>0.39737899999999998</v>
      </c>
      <c r="GV77">
        <v>0.34276499999999999</v>
      </c>
      <c r="GW77">
        <v>0.263845</v>
      </c>
      <c r="GX77">
        <v>0.20441500000000001</v>
      </c>
      <c r="GY77">
        <v>0.31437900000000002</v>
      </c>
      <c r="GZ77">
        <v>0.24470700000000001</v>
      </c>
      <c r="HA77">
        <v>0.21146200000000001</v>
      </c>
      <c r="HB77">
        <v>-50</v>
      </c>
      <c r="HC77">
        <v>-50</v>
      </c>
      <c r="HD77">
        <v>-55</v>
      </c>
      <c r="HE77">
        <v>-50</v>
      </c>
      <c r="HF77">
        <v>-50</v>
      </c>
      <c r="HG77">
        <v>20</v>
      </c>
      <c r="HH77">
        <v>-20</v>
      </c>
      <c r="HI77">
        <v>-1.4805120000000001</v>
      </c>
      <c r="HJ77">
        <v>-1.4622710000000001</v>
      </c>
      <c r="HK77">
        <v>-1.4481999999999999</v>
      </c>
      <c r="HL77">
        <v>-1.446782</v>
      </c>
      <c r="HM77">
        <v>-1.468745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741.78800000000001</v>
      </c>
      <c r="HX77">
        <v>0</v>
      </c>
      <c r="HZ77">
        <v>741.71600000000001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762.51199999999994</v>
      </c>
      <c r="IJ77">
        <v>0</v>
      </c>
      <c r="IL77">
        <v>762.58199999999999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776.83500000000004</v>
      </c>
      <c r="IV77">
        <v>0</v>
      </c>
      <c r="IX77">
        <v>777.10799999999995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780.279</v>
      </c>
      <c r="JH77">
        <v>0</v>
      </c>
      <c r="JJ77">
        <v>780.54200000000003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752.56899999999996</v>
      </c>
      <c r="JT77">
        <v>0</v>
      </c>
      <c r="JV77">
        <v>752.42700000000002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736.57600000000002</v>
      </c>
      <c r="KF77">
        <v>0.10199999999999999</v>
      </c>
      <c r="KH77">
        <v>736.71500000000003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769.88</v>
      </c>
      <c r="KR77">
        <v>2.5000000000000001E-2</v>
      </c>
      <c r="KT77">
        <v>770.048</v>
      </c>
      <c r="KU77">
        <v>2.5000000000000001E-2</v>
      </c>
      <c r="KV77">
        <v>167.27855464320001</v>
      </c>
      <c r="KW77">
        <v>157.02187820900002</v>
      </c>
      <c r="KX77">
        <v>132.15544259549998</v>
      </c>
      <c r="KY77">
        <v>116.81633437640001</v>
      </c>
      <c r="KZ77">
        <v>119.8697944266</v>
      </c>
      <c r="LA77">
        <v>151.58190781069999</v>
      </c>
      <c r="LB77">
        <v>148.54305235000001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-24.006149599999997</v>
      </c>
      <c r="LI77">
        <v>-5.8712607999999999</v>
      </c>
      <c r="LJ77">
        <v>-111.34963464500001</v>
      </c>
      <c r="LK77">
        <v>-84.348166980000002</v>
      </c>
      <c r="LL77">
        <v>-63.804660611999999</v>
      </c>
      <c r="LM77">
        <v>-28.86255684</v>
      </c>
      <c r="LN77">
        <v>-65.773522356000001</v>
      </c>
      <c r="LO77">
        <v>-44.550478774000005</v>
      </c>
      <c r="LP77">
        <v>-39.756321489999998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74.025599999999997</v>
      </c>
      <c r="LY77">
        <v>73.113550000000004</v>
      </c>
      <c r="LZ77">
        <v>79.650999999999996</v>
      </c>
      <c r="MA77">
        <v>72.339100000000002</v>
      </c>
      <c r="MB77">
        <v>73.437249999999992</v>
      </c>
      <c r="MC77">
        <v>0</v>
      </c>
      <c r="MD77">
        <v>0</v>
      </c>
      <c r="ME77">
        <v>-31.606762424999996</v>
      </c>
      <c r="MF77">
        <v>-28.139217438200003</v>
      </c>
      <c r="MG77">
        <v>-26.554490223600002</v>
      </c>
      <c r="MH77">
        <v>-26.089396504800003</v>
      </c>
      <c r="MI77">
        <v>-22.207169174400004</v>
      </c>
      <c r="MJ77">
        <v>-30.494998614600004</v>
      </c>
      <c r="MK77">
        <v>-17.774285131199999</v>
      </c>
      <c r="ML77">
        <v>98.347757573199999</v>
      </c>
      <c r="MM77">
        <v>117.64804379080002</v>
      </c>
      <c r="MN77">
        <v>121.4472917599</v>
      </c>
      <c r="MO77">
        <v>134.20348103160001</v>
      </c>
      <c r="MP77">
        <v>105.32635289619998</v>
      </c>
      <c r="MQ77">
        <v>52.530280822099968</v>
      </c>
      <c r="MR77">
        <v>85.141184928800016</v>
      </c>
    </row>
    <row r="78" spans="1:356" x14ac:dyDescent="0.25">
      <c r="A78">
        <v>157</v>
      </c>
      <c r="B78" t="s">
        <v>459</v>
      </c>
      <c r="C78" s="3">
        <v>42835.751631944448</v>
      </c>
      <c r="D78">
        <v>72.998400000000004</v>
      </c>
      <c r="E78">
        <v>76.513800000000003</v>
      </c>
      <c r="F78">
        <v>31</v>
      </c>
      <c r="G78">
        <v>81</v>
      </c>
      <c r="H78">
        <v>1.1783999999999999</v>
      </c>
      <c r="I78">
        <v>1106.8121000000001</v>
      </c>
      <c r="J78">
        <v>19003</v>
      </c>
      <c r="K78">
        <v>34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220681</v>
      </c>
      <c r="S78">
        <v>220871</v>
      </c>
      <c r="T78">
        <v>139097</v>
      </c>
      <c r="U78">
        <v>239889</v>
      </c>
      <c r="V78">
        <v>215335</v>
      </c>
      <c r="W78">
        <v>215350</v>
      </c>
      <c r="X78">
        <v>215509</v>
      </c>
      <c r="Y78">
        <v>215491</v>
      </c>
      <c r="Z78">
        <v>294074</v>
      </c>
      <c r="AA78">
        <v>294058</v>
      </c>
      <c r="AB78">
        <v>1364.36</v>
      </c>
      <c r="AC78">
        <v>35416.042999999998</v>
      </c>
      <c r="AD78">
        <v>4</v>
      </c>
      <c r="AE78">
        <v>87.724699999999999</v>
      </c>
      <c r="AF78">
        <v>87.724699999999999</v>
      </c>
      <c r="AG78">
        <v>87.724699999999999</v>
      </c>
      <c r="AH78">
        <v>87.724699999999999</v>
      </c>
      <c r="AI78">
        <v>87.724699999999999</v>
      </c>
      <c r="AJ78">
        <v>87.724699999999999</v>
      </c>
      <c r="AK78">
        <v>87.724699999999999</v>
      </c>
      <c r="AL78">
        <v>1230.2734</v>
      </c>
      <c r="AM78">
        <v>1142.3462</v>
      </c>
      <c r="AN78">
        <v>1091.6666</v>
      </c>
      <c r="AO78">
        <v>878.01149999999996</v>
      </c>
      <c r="AP78">
        <v>1094.2455</v>
      </c>
      <c r="AQ78">
        <v>1011.6019</v>
      </c>
      <c r="AR78">
        <v>991.59770000000003</v>
      </c>
      <c r="AS78">
        <v>968.84439999999995</v>
      </c>
      <c r="AT78">
        <v>945.97500000000002</v>
      </c>
      <c r="AU78">
        <v>933.21079999999995</v>
      </c>
      <c r="AV78">
        <v>918.47490000000005</v>
      </c>
      <c r="AW78">
        <v>899.40200000000004</v>
      </c>
      <c r="AX78">
        <v>15.8</v>
      </c>
      <c r="AY78">
        <v>17.600000000000001</v>
      </c>
      <c r="AZ78">
        <v>31.343800000000002</v>
      </c>
      <c r="BA78">
        <v>17.216100000000001</v>
      </c>
      <c r="BB78">
        <v>9.4582999999999995</v>
      </c>
      <c r="BC78">
        <v>6.3266999999999998</v>
      </c>
      <c r="BD78">
        <v>4.4181999999999997</v>
      </c>
      <c r="BE78">
        <v>3.2075</v>
      </c>
      <c r="BF78">
        <v>2.4165999999999999</v>
      </c>
      <c r="BG78">
        <v>2.0613000000000001</v>
      </c>
      <c r="BH78">
        <v>2.0880999999999998</v>
      </c>
      <c r="BI78">
        <v>73.790000000000006</v>
      </c>
      <c r="BJ78">
        <v>113.38</v>
      </c>
      <c r="BK78">
        <v>137.38</v>
      </c>
      <c r="BL78">
        <v>207.54</v>
      </c>
      <c r="BM78">
        <v>209.74</v>
      </c>
      <c r="BN78">
        <v>311.66000000000003</v>
      </c>
      <c r="BO78">
        <v>300.95999999999998</v>
      </c>
      <c r="BP78">
        <v>447.24</v>
      </c>
      <c r="BQ78">
        <v>419.26</v>
      </c>
      <c r="BR78">
        <v>611.66</v>
      </c>
      <c r="BS78">
        <v>553.38</v>
      </c>
      <c r="BT78">
        <v>806.68</v>
      </c>
      <c r="BU78">
        <v>660.83</v>
      </c>
      <c r="BV78">
        <v>973.98</v>
      </c>
      <c r="BW78">
        <v>49.5</v>
      </c>
      <c r="BX78">
        <v>46.5</v>
      </c>
      <c r="BY78">
        <v>44.964300000000001</v>
      </c>
      <c r="BZ78">
        <v>6.6181809999999999</v>
      </c>
      <c r="CA78">
        <v>2.3571</v>
      </c>
      <c r="CB78">
        <v>7.7901999999999996</v>
      </c>
      <c r="CC78">
        <v>21.695499999999999</v>
      </c>
      <c r="CD78">
        <v>2.3571</v>
      </c>
      <c r="CE78">
        <v>1105832</v>
      </c>
      <c r="CF78">
        <v>2</v>
      </c>
      <c r="CI78">
        <v>4.3163999999999998</v>
      </c>
      <c r="CJ78">
        <v>8.2200000000000006</v>
      </c>
      <c r="CK78">
        <v>10.1457</v>
      </c>
      <c r="CL78">
        <v>13.900700000000001</v>
      </c>
      <c r="CM78">
        <v>14.424300000000001</v>
      </c>
      <c r="CN78">
        <v>19.449300000000001</v>
      </c>
      <c r="CO78">
        <v>4.7278000000000002</v>
      </c>
      <c r="CP78">
        <v>8.8000000000000007</v>
      </c>
      <c r="CQ78">
        <v>10.368399999999999</v>
      </c>
      <c r="CR78">
        <v>16.7759</v>
      </c>
      <c r="CS78">
        <v>15.144299999999999</v>
      </c>
      <c r="CT78">
        <v>23.861999999999998</v>
      </c>
      <c r="CU78">
        <v>24.948399999999999</v>
      </c>
      <c r="CV78">
        <v>24.924499999999998</v>
      </c>
      <c r="CW78">
        <v>24.946200000000001</v>
      </c>
      <c r="CX78">
        <v>17.932500000000001</v>
      </c>
      <c r="CY78">
        <v>17.572399999999998</v>
      </c>
      <c r="CZ78">
        <v>17.738700000000001</v>
      </c>
      <c r="DB78">
        <v>15282</v>
      </c>
      <c r="DC78">
        <v>733</v>
      </c>
      <c r="DD78">
        <v>5</v>
      </c>
      <c r="DF78" t="s">
        <v>469</v>
      </c>
      <c r="DG78">
        <v>203</v>
      </c>
      <c r="DH78">
        <v>1065</v>
      </c>
      <c r="DI78">
        <v>5</v>
      </c>
      <c r="DJ78">
        <v>3</v>
      </c>
      <c r="DK78">
        <v>40</v>
      </c>
      <c r="DL78">
        <v>37.166663999999997</v>
      </c>
      <c r="DM78">
        <v>6.6181809999999999</v>
      </c>
      <c r="DN78">
        <v>1988.65</v>
      </c>
      <c r="DO78">
        <v>1927.8571999999999</v>
      </c>
      <c r="DP78">
        <v>1594.8571999999999</v>
      </c>
      <c r="DQ78">
        <v>1478.1285</v>
      </c>
      <c r="DR78">
        <v>1336.8143</v>
      </c>
      <c r="DS78">
        <v>1288.8857</v>
      </c>
      <c r="DT78">
        <v>1237.2927999999999</v>
      </c>
      <c r="DU78">
        <v>99.454999999999998</v>
      </c>
      <c r="DV78">
        <v>90.828599999999994</v>
      </c>
      <c r="DW78">
        <v>97.312100000000001</v>
      </c>
      <c r="DX78">
        <v>93.984300000000005</v>
      </c>
      <c r="DY78">
        <v>75.676400000000001</v>
      </c>
      <c r="DZ78">
        <v>80.010000000000005</v>
      </c>
      <c r="EA78">
        <v>41.581400000000002</v>
      </c>
      <c r="EB78">
        <v>31.343800000000002</v>
      </c>
      <c r="EC78">
        <v>17.216100000000001</v>
      </c>
      <c r="ED78">
        <v>9.4582999999999995</v>
      </c>
      <c r="EE78">
        <v>6.3266999999999998</v>
      </c>
      <c r="EF78">
        <v>4.4181999999999997</v>
      </c>
      <c r="EG78">
        <v>3.2075</v>
      </c>
      <c r="EH78">
        <v>2.4165999999999999</v>
      </c>
      <c r="EI78">
        <v>2.0613000000000001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6.2128999999999997E-2</v>
      </c>
      <c r="EY78">
        <v>4.6982000000000003E-2</v>
      </c>
      <c r="EZ78">
        <v>3.5485999999999997E-2</v>
      </c>
      <c r="FA78">
        <v>1.3679999999999999E-2</v>
      </c>
      <c r="FB78">
        <v>3.5526000000000002E-2</v>
      </c>
      <c r="FC78">
        <v>1.9789999999999999E-2</v>
      </c>
      <c r="FD78">
        <v>1.7904E-2</v>
      </c>
      <c r="FE78">
        <v>6.0000000000000002E-6</v>
      </c>
      <c r="FF78">
        <v>4.0000000000000003E-5</v>
      </c>
      <c r="FG78">
        <v>1.2E-4</v>
      </c>
      <c r="FH78">
        <v>1.6200000000000001E-4</v>
      </c>
      <c r="FI78">
        <v>1.63E-4</v>
      </c>
      <c r="FJ78">
        <v>4.4609999999999997E-3</v>
      </c>
      <c r="FK78">
        <v>4.0049999999999999E-3</v>
      </c>
      <c r="FL78">
        <v>8.387E-2</v>
      </c>
      <c r="FM78">
        <v>8.1317E-2</v>
      </c>
      <c r="FN78">
        <v>7.8907000000000005E-2</v>
      </c>
      <c r="FO78">
        <v>7.6241000000000003E-2</v>
      </c>
      <c r="FP78">
        <v>8.0942E-2</v>
      </c>
      <c r="FQ78">
        <v>0.108317</v>
      </c>
      <c r="FR78">
        <v>0.101385</v>
      </c>
      <c r="FS78">
        <v>-0.202706</v>
      </c>
      <c r="FT78">
        <v>-0.19997699999999999</v>
      </c>
      <c r="FU78">
        <v>-0.197579</v>
      </c>
      <c r="FV78">
        <v>-0.19728100000000001</v>
      </c>
      <c r="FW78">
        <v>-0.20039799999999999</v>
      </c>
      <c r="FX78">
        <v>-0.208094</v>
      </c>
      <c r="FY78">
        <v>-0.203148</v>
      </c>
      <c r="FZ78">
        <v>-1.390771</v>
      </c>
      <c r="GA78">
        <v>-1.3637440000000001</v>
      </c>
      <c r="GB78">
        <v>-1.3371649999999999</v>
      </c>
      <c r="GC78">
        <v>-1.337329</v>
      </c>
      <c r="GD78">
        <v>-1.36877</v>
      </c>
      <c r="GE78">
        <v>-1.4547509999999999</v>
      </c>
      <c r="GF78">
        <v>-1.4052709999999999</v>
      </c>
      <c r="GG78">
        <v>-0.30665100000000001</v>
      </c>
      <c r="GH78">
        <v>-0.28192899999999999</v>
      </c>
      <c r="GI78">
        <v>-0.26813900000000002</v>
      </c>
      <c r="GJ78">
        <v>-0.26737300000000003</v>
      </c>
      <c r="GK78">
        <v>-0.29781299999999999</v>
      </c>
      <c r="GL78">
        <v>-0.40816799999999998</v>
      </c>
      <c r="GM78">
        <v>-0.361535</v>
      </c>
      <c r="GN78">
        <v>-0.41380299999999998</v>
      </c>
      <c r="GO78">
        <v>-0.38431900000000002</v>
      </c>
      <c r="GP78">
        <v>-0.36052299999999998</v>
      </c>
      <c r="GQ78">
        <v>-0.35589799999999999</v>
      </c>
      <c r="GR78">
        <v>-0.38875700000000002</v>
      </c>
      <c r="GS78">
        <v>-0.463225</v>
      </c>
      <c r="GT78">
        <v>-0.41158400000000001</v>
      </c>
      <c r="GU78">
        <v>0.40810999999999997</v>
      </c>
      <c r="GV78">
        <v>0.35225400000000001</v>
      </c>
      <c r="GW78">
        <v>0.29034900000000002</v>
      </c>
      <c r="GX78">
        <v>0.22504099999999999</v>
      </c>
      <c r="GY78">
        <v>0.34990700000000002</v>
      </c>
      <c r="GZ78">
        <v>0.27829199999999998</v>
      </c>
      <c r="HA78">
        <v>0.246394</v>
      </c>
      <c r="HB78">
        <v>-50</v>
      </c>
      <c r="HC78">
        <v>-50</v>
      </c>
      <c r="HD78">
        <v>-55</v>
      </c>
      <c r="HE78">
        <v>-50</v>
      </c>
      <c r="HF78">
        <v>-50</v>
      </c>
      <c r="HG78">
        <v>30</v>
      </c>
      <c r="HH78">
        <v>-30</v>
      </c>
      <c r="HI78">
        <v>-1.2929809999999999</v>
      </c>
      <c r="HJ78">
        <v>-1.2771669999999999</v>
      </c>
      <c r="HK78">
        <v>-1.264383</v>
      </c>
      <c r="HL78">
        <v>-1.263085</v>
      </c>
      <c r="HM78">
        <v>-1.2817320000000001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741.78800000000001</v>
      </c>
      <c r="HX78">
        <v>0</v>
      </c>
      <c r="HZ78">
        <v>741.71600000000001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762.51199999999994</v>
      </c>
      <c r="IJ78">
        <v>0</v>
      </c>
      <c r="IL78">
        <v>762.58199999999999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776.83500000000004</v>
      </c>
      <c r="IV78">
        <v>0</v>
      </c>
      <c r="IX78">
        <v>777.10799999999995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780.279</v>
      </c>
      <c r="JH78">
        <v>0</v>
      </c>
      <c r="JJ78">
        <v>780.54200000000003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752.56899999999996</v>
      </c>
      <c r="JT78">
        <v>0</v>
      </c>
      <c r="JV78">
        <v>752.42700000000002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736.57600000000002</v>
      </c>
      <c r="KF78">
        <v>0.10199999999999999</v>
      </c>
      <c r="KH78">
        <v>736.71500000000003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769.88</v>
      </c>
      <c r="KR78">
        <v>2.5000000000000001E-2</v>
      </c>
      <c r="KT78">
        <v>770.048</v>
      </c>
      <c r="KU78">
        <v>2.5000000000000001E-2</v>
      </c>
      <c r="KV78">
        <v>166.78807550000002</v>
      </c>
      <c r="KW78">
        <v>156.76756393239998</v>
      </c>
      <c r="KX78">
        <v>125.84539708040001</v>
      </c>
      <c r="KY78">
        <v>112.69399496850001</v>
      </c>
      <c r="KZ78">
        <v>108.2044230706</v>
      </c>
      <c r="LA78">
        <v>139.60823236690001</v>
      </c>
      <c r="LB78">
        <v>125.44293052799999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-21.142350399999998</v>
      </c>
      <c r="LI78">
        <v>-5.1599591999999994</v>
      </c>
      <c r="LJ78">
        <v>-86.415556084999992</v>
      </c>
      <c r="LK78">
        <v>-64.125970367999997</v>
      </c>
      <c r="LL78">
        <v>-47.61109699</v>
      </c>
      <c r="LM78">
        <v>-18.511308018000001</v>
      </c>
      <c r="LN78">
        <v>-48.850032530000014</v>
      </c>
      <c r="LO78">
        <v>-35.279166500999992</v>
      </c>
      <c r="LP78">
        <v>-30.788082338999995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64.649050000000003</v>
      </c>
      <c r="LY78">
        <v>63.858349999999994</v>
      </c>
      <c r="LZ78">
        <v>69.541065000000003</v>
      </c>
      <c r="MA78">
        <v>63.154249999999998</v>
      </c>
      <c r="MB78">
        <v>64.086600000000004</v>
      </c>
      <c r="MC78">
        <v>0</v>
      </c>
      <c r="MD78">
        <v>0</v>
      </c>
      <c r="ME78">
        <v>-30.497975204999999</v>
      </c>
      <c r="MF78">
        <v>-25.607216369399996</v>
      </c>
      <c r="MG78">
        <v>-26.093169181900002</v>
      </c>
      <c r="MH78">
        <v>-25.128864243900004</v>
      </c>
      <c r="MI78">
        <v>-22.537415713200001</v>
      </c>
      <c r="MJ78">
        <v>-32.657521680000002</v>
      </c>
      <c r="MK78">
        <v>-15.033131449000001</v>
      </c>
      <c r="ML78">
        <v>114.52359421000004</v>
      </c>
      <c r="MM78">
        <v>130.89272719499999</v>
      </c>
      <c r="MN78">
        <v>121.68219590850001</v>
      </c>
      <c r="MO78">
        <v>132.20807270659998</v>
      </c>
      <c r="MP78">
        <v>100.90357482739998</v>
      </c>
      <c r="MQ78">
        <v>50.52919378590002</v>
      </c>
      <c r="MR78">
        <v>74.461757539999994</v>
      </c>
    </row>
    <row r="79" spans="1:356" x14ac:dyDescent="0.25">
      <c r="A79">
        <v>157</v>
      </c>
      <c r="B79" t="s">
        <v>460</v>
      </c>
      <c r="C79" s="3">
        <v>42835.75309027778</v>
      </c>
      <c r="D79">
        <v>72.762200000000007</v>
      </c>
      <c r="E79">
        <v>76.333700000000007</v>
      </c>
      <c r="F79">
        <v>43</v>
      </c>
      <c r="G79">
        <v>78</v>
      </c>
      <c r="H79">
        <v>1.3816999999999999</v>
      </c>
      <c r="I79">
        <v>1069.8842999999999</v>
      </c>
      <c r="J79">
        <v>16163</v>
      </c>
      <c r="K79">
        <v>34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220681</v>
      </c>
      <c r="S79">
        <v>220871</v>
      </c>
      <c r="T79">
        <v>139097</v>
      </c>
      <c r="U79">
        <v>239889</v>
      </c>
      <c r="V79">
        <v>215335</v>
      </c>
      <c r="W79">
        <v>215350</v>
      </c>
      <c r="X79">
        <v>215509</v>
      </c>
      <c r="Y79">
        <v>215491</v>
      </c>
      <c r="Z79">
        <v>294074</v>
      </c>
      <c r="AA79">
        <v>294058</v>
      </c>
      <c r="AB79">
        <v>1364.36</v>
      </c>
      <c r="AC79">
        <v>35432.574200000003</v>
      </c>
      <c r="AD79">
        <v>4</v>
      </c>
      <c r="AE79">
        <v>89.4709</v>
      </c>
      <c r="AF79">
        <v>89.4709</v>
      </c>
      <c r="AG79">
        <v>89.4709</v>
      </c>
      <c r="AH79">
        <v>89.4709</v>
      </c>
      <c r="AI79">
        <v>89.4709</v>
      </c>
      <c r="AJ79">
        <v>89.4709</v>
      </c>
      <c r="AK79">
        <v>89.4709</v>
      </c>
      <c r="AL79">
        <v>1210.3516</v>
      </c>
      <c r="AM79">
        <v>1122.1596999999999</v>
      </c>
      <c r="AN79">
        <v>1070.5</v>
      </c>
      <c r="AO79">
        <v>866.19389999999999</v>
      </c>
      <c r="AP79">
        <v>1078.9357</v>
      </c>
      <c r="AQ79">
        <v>997.30160000000001</v>
      </c>
      <c r="AR79">
        <v>975.95830000000001</v>
      </c>
      <c r="AS79">
        <v>953.88289999999995</v>
      </c>
      <c r="AT79">
        <v>932.64319999999998</v>
      </c>
      <c r="AU79">
        <v>922.41</v>
      </c>
      <c r="AV79">
        <v>909.22329999999999</v>
      </c>
      <c r="AW79">
        <v>887.33420000000001</v>
      </c>
      <c r="AX79">
        <v>15.8</v>
      </c>
      <c r="AY79">
        <v>17.8</v>
      </c>
      <c r="AZ79">
        <v>29.194500000000001</v>
      </c>
      <c r="BA79">
        <v>16.1023</v>
      </c>
      <c r="BB79">
        <v>9.0975999999999999</v>
      </c>
      <c r="BC79">
        <v>6.2210999999999999</v>
      </c>
      <c r="BD79">
        <v>4.2923</v>
      </c>
      <c r="BE79">
        <v>3.0848</v>
      </c>
      <c r="BF79">
        <v>2.2759</v>
      </c>
      <c r="BG79">
        <v>1.9347000000000001</v>
      </c>
      <c r="BH79">
        <v>1.9541999999999999</v>
      </c>
      <c r="BI79">
        <v>71.510000000000005</v>
      </c>
      <c r="BJ79">
        <v>108.95</v>
      </c>
      <c r="BK79">
        <v>131.36000000000001</v>
      </c>
      <c r="BL79">
        <v>197.74</v>
      </c>
      <c r="BM79">
        <v>202.16</v>
      </c>
      <c r="BN79">
        <v>290.95</v>
      </c>
      <c r="BO79">
        <v>289.3</v>
      </c>
      <c r="BP79">
        <v>421.01</v>
      </c>
      <c r="BQ79">
        <v>406.47</v>
      </c>
      <c r="BR79">
        <v>591.94000000000005</v>
      </c>
      <c r="BS79">
        <v>543.9</v>
      </c>
      <c r="BT79">
        <v>810.25</v>
      </c>
      <c r="BU79">
        <v>660.71</v>
      </c>
      <c r="BV79">
        <v>980.9</v>
      </c>
      <c r="BW79">
        <v>49</v>
      </c>
      <c r="BX79">
        <v>46.5</v>
      </c>
      <c r="BY79">
        <v>43.333300000000001</v>
      </c>
      <c r="BZ79">
        <v>6.5090909999999997</v>
      </c>
      <c r="CA79">
        <v>6.5769000000000002</v>
      </c>
      <c r="CB79">
        <v>6.5769000000000002</v>
      </c>
      <c r="CC79">
        <v>-2.3041999999999998</v>
      </c>
      <c r="CD79">
        <v>6.5769000000000002</v>
      </c>
      <c r="CE79">
        <v>5401903</v>
      </c>
      <c r="CF79">
        <v>1</v>
      </c>
      <c r="CI79">
        <v>4.5263999999999998</v>
      </c>
      <c r="CJ79">
        <v>9.1721000000000004</v>
      </c>
      <c r="CK79">
        <v>10.8407</v>
      </c>
      <c r="CL79">
        <v>13.412100000000001</v>
      </c>
      <c r="CM79">
        <v>14.5343</v>
      </c>
      <c r="CN79">
        <v>19.177099999999999</v>
      </c>
      <c r="CO79">
        <v>4.7061999999999999</v>
      </c>
      <c r="CP79">
        <v>9.9789999999999992</v>
      </c>
      <c r="CQ79">
        <v>11.4975</v>
      </c>
      <c r="CR79">
        <v>14.403700000000001</v>
      </c>
      <c r="CS79">
        <v>15.5938</v>
      </c>
      <c r="CT79">
        <v>21.102499999999999</v>
      </c>
      <c r="CU79">
        <v>25.033899999999999</v>
      </c>
      <c r="CV79">
        <v>25.020099999999999</v>
      </c>
      <c r="CW79">
        <v>25.0731</v>
      </c>
      <c r="CX79">
        <v>25.2469</v>
      </c>
      <c r="CY79">
        <v>25.504200000000001</v>
      </c>
      <c r="CZ79">
        <v>24.740100000000002</v>
      </c>
      <c r="DB79">
        <v>15282</v>
      </c>
      <c r="DC79">
        <v>733</v>
      </c>
      <c r="DD79">
        <v>6</v>
      </c>
      <c r="DF79" t="s">
        <v>470</v>
      </c>
      <c r="DG79">
        <v>191</v>
      </c>
      <c r="DH79">
        <v>994</v>
      </c>
      <c r="DI79">
        <v>4</v>
      </c>
      <c r="DJ79">
        <v>6</v>
      </c>
      <c r="DK79">
        <v>35</v>
      </c>
      <c r="DL79">
        <v>42.666663999999997</v>
      </c>
      <c r="DM79">
        <v>6.5090909999999997</v>
      </c>
      <c r="DN79">
        <v>1882.6071999999999</v>
      </c>
      <c r="DO79">
        <v>1885.3715</v>
      </c>
      <c r="DP79">
        <v>1666.3857</v>
      </c>
      <c r="DQ79">
        <v>1702.8785</v>
      </c>
      <c r="DR79">
        <v>1568.1071999999999</v>
      </c>
      <c r="DS79">
        <v>1373.7141999999999</v>
      </c>
      <c r="DT79">
        <v>1233.3571999999999</v>
      </c>
      <c r="DU79">
        <v>89.7393</v>
      </c>
      <c r="DV79">
        <v>90.087900000000005</v>
      </c>
      <c r="DW79">
        <v>93.34</v>
      </c>
      <c r="DX79">
        <v>103.14570000000001</v>
      </c>
      <c r="DY79">
        <v>76.760000000000005</v>
      </c>
      <c r="DZ79">
        <v>72.242900000000006</v>
      </c>
      <c r="EA79">
        <v>40.186399999999999</v>
      </c>
      <c r="EB79">
        <v>29.194500000000001</v>
      </c>
      <c r="EC79">
        <v>16.1023</v>
      </c>
      <c r="ED79">
        <v>9.0975999999999999</v>
      </c>
      <c r="EE79">
        <v>6.2210999999999999</v>
      </c>
      <c r="EF79">
        <v>4.2923</v>
      </c>
      <c r="EG79">
        <v>3.0848</v>
      </c>
      <c r="EH79">
        <v>2.2759</v>
      </c>
      <c r="EI79">
        <v>1.9347000000000001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4.9116E-2</v>
      </c>
      <c r="EY79">
        <v>3.6320999999999999E-2</v>
      </c>
      <c r="EZ79">
        <v>2.6335000000000001E-2</v>
      </c>
      <c r="FA79">
        <v>8.1829999999999993E-3</v>
      </c>
      <c r="FB79">
        <v>2.6616999999999998E-2</v>
      </c>
      <c r="FC79">
        <v>1.5193999999999999E-2</v>
      </c>
      <c r="FD79">
        <v>1.3448E-2</v>
      </c>
      <c r="FE79">
        <v>6.0000000000000002E-6</v>
      </c>
      <c r="FF79">
        <v>3.8999999999999999E-5</v>
      </c>
      <c r="FG79">
        <v>1.08E-4</v>
      </c>
      <c r="FH79">
        <v>1.37E-4</v>
      </c>
      <c r="FI79">
        <v>1.37E-4</v>
      </c>
      <c r="FJ79">
        <v>3.5209999999999998E-3</v>
      </c>
      <c r="FK79">
        <v>3.1159999999999998E-3</v>
      </c>
      <c r="FL79">
        <v>8.3801E-2</v>
      </c>
      <c r="FM79">
        <v>8.1244999999999998E-2</v>
      </c>
      <c r="FN79">
        <v>7.8812999999999994E-2</v>
      </c>
      <c r="FO79">
        <v>7.6137999999999997E-2</v>
      </c>
      <c r="FP79">
        <v>8.0814999999999998E-2</v>
      </c>
      <c r="FQ79">
        <v>0.108333</v>
      </c>
      <c r="FR79">
        <v>0.101423</v>
      </c>
      <c r="FS79">
        <v>-0.17713000000000001</v>
      </c>
      <c r="FT79">
        <v>-0.17478099999999999</v>
      </c>
      <c r="FU79">
        <v>-0.172879</v>
      </c>
      <c r="FV79">
        <v>-0.17271700000000001</v>
      </c>
      <c r="FW79">
        <v>-0.17558099999999999</v>
      </c>
      <c r="FX79">
        <v>-0.182087</v>
      </c>
      <c r="FY79">
        <v>-0.17766799999999999</v>
      </c>
      <c r="FZ79">
        <v>-1.3953599999999999</v>
      </c>
      <c r="GA79">
        <v>-1.3686449999999999</v>
      </c>
      <c r="GB79">
        <v>-1.3441069999999999</v>
      </c>
      <c r="GC79">
        <v>-1.3453489999999999</v>
      </c>
      <c r="GD79">
        <v>-1.3784860000000001</v>
      </c>
      <c r="GE79">
        <v>-1.4574579999999999</v>
      </c>
      <c r="GF79">
        <v>-1.4067320000000001</v>
      </c>
      <c r="GG79">
        <v>-0.26405899999999999</v>
      </c>
      <c r="GH79">
        <v>-0.242678</v>
      </c>
      <c r="GI79">
        <v>-0.23033400000000001</v>
      </c>
      <c r="GJ79">
        <v>-0.229439</v>
      </c>
      <c r="GK79">
        <v>-0.25520199999999998</v>
      </c>
      <c r="GL79">
        <v>-0.34977799999999998</v>
      </c>
      <c r="GM79">
        <v>-0.310056</v>
      </c>
      <c r="GN79">
        <v>-0.41848200000000002</v>
      </c>
      <c r="GO79">
        <v>-0.3891</v>
      </c>
      <c r="GP79">
        <v>-0.36723800000000001</v>
      </c>
      <c r="GQ79">
        <v>-0.363645</v>
      </c>
      <c r="GR79">
        <v>-0.39891500000000002</v>
      </c>
      <c r="GS79">
        <v>-0.47336899999999998</v>
      </c>
      <c r="GT79">
        <v>-0.419603</v>
      </c>
      <c r="GU79">
        <v>0.41169600000000001</v>
      </c>
      <c r="GV79">
        <v>0.35948600000000003</v>
      </c>
      <c r="GW79">
        <v>0.30122399999999999</v>
      </c>
      <c r="GX79">
        <v>0.23449300000000001</v>
      </c>
      <c r="GY79">
        <v>0.36288700000000002</v>
      </c>
      <c r="GZ79">
        <v>0.28708299999999998</v>
      </c>
      <c r="HA79">
        <v>0.251975</v>
      </c>
      <c r="HB79">
        <v>-50</v>
      </c>
      <c r="HC79">
        <v>-50</v>
      </c>
      <c r="HD79">
        <v>-55</v>
      </c>
      <c r="HE79">
        <v>-50</v>
      </c>
      <c r="HF79">
        <v>-50</v>
      </c>
      <c r="HG79">
        <v>40</v>
      </c>
      <c r="HH79">
        <v>-40</v>
      </c>
      <c r="HI79">
        <v>-1.118134</v>
      </c>
      <c r="HJ79">
        <v>-1.104816</v>
      </c>
      <c r="HK79">
        <v>-1.094319</v>
      </c>
      <c r="HL79">
        <v>-1.093189</v>
      </c>
      <c r="HM79">
        <v>-1.1097790000000001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741.78800000000001</v>
      </c>
      <c r="HX79">
        <v>0</v>
      </c>
      <c r="HZ79">
        <v>741.71600000000001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762.51199999999994</v>
      </c>
      <c r="IJ79">
        <v>0</v>
      </c>
      <c r="IL79">
        <v>762.58199999999999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776.83500000000004</v>
      </c>
      <c r="IV79">
        <v>0</v>
      </c>
      <c r="IX79">
        <v>777.10799999999995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780.279</v>
      </c>
      <c r="JH79">
        <v>0</v>
      </c>
      <c r="JJ79">
        <v>780.54200000000003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752.56899999999996</v>
      </c>
      <c r="JT79">
        <v>0</v>
      </c>
      <c r="JV79">
        <v>752.42700000000002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736.57600000000002</v>
      </c>
      <c r="KF79">
        <v>0.10199999999999999</v>
      </c>
      <c r="KH79">
        <v>736.71500000000003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769.88</v>
      </c>
      <c r="KR79">
        <v>2.5000000000000001E-2</v>
      </c>
      <c r="KT79">
        <v>770.048</v>
      </c>
      <c r="KU79">
        <v>2.5000000000000001E-2</v>
      </c>
      <c r="KV79">
        <v>157.76436596720001</v>
      </c>
      <c r="KW79">
        <v>153.17700751749999</v>
      </c>
      <c r="KX79">
        <v>131.33285617409999</v>
      </c>
      <c r="KY79">
        <v>129.65376323300001</v>
      </c>
      <c r="KZ79">
        <v>126.72658336799999</v>
      </c>
      <c r="LA79">
        <v>148.8185804286</v>
      </c>
      <c r="LB79">
        <v>125.09078729559999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-18.5000392</v>
      </c>
      <c r="LI79">
        <v>-4.5127671999999999</v>
      </c>
      <c r="LJ79">
        <v>-68.542873919999991</v>
      </c>
      <c r="LK79">
        <v>-49.763932199999992</v>
      </c>
      <c r="LL79">
        <v>-35.542221400999999</v>
      </c>
      <c r="LM79">
        <v>-11.193303679999998</v>
      </c>
      <c r="LN79">
        <v>-36.880014444000004</v>
      </c>
      <c r="LO79">
        <v>-27.276326469999997</v>
      </c>
      <c r="LP79">
        <v>-23.301108848000002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55.906700000000001</v>
      </c>
      <c r="LY79">
        <v>55.2408</v>
      </c>
      <c r="LZ79">
        <v>60.187545</v>
      </c>
      <c r="MA79">
        <v>54.65945</v>
      </c>
      <c r="MB79">
        <v>55.488950000000003</v>
      </c>
      <c r="MC79">
        <v>0</v>
      </c>
      <c r="MD79">
        <v>0</v>
      </c>
      <c r="ME79">
        <v>-23.696469818699999</v>
      </c>
      <c r="MF79">
        <v>-21.862351396200001</v>
      </c>
      <c r="MG79">
        <v>-21.499375560000001</v>
      </c>
      <c r="MH79">
        <v>-23.665646262300001</v>
      </c>
      <c r="MI79">
        <v>-19.58930552</v>
      </c>
      <c r="MJ79">
        <v>-25.268977076199999</v>
      </c>
      <c r="MK79">
        <v>-12.460034438399999</v>
      </c>
      <c r="ML79">
        <v>121.43172222850001</v>
      </c>
      <c r="MM79">
        <v>136.79152392129998</v>
      </c>
      <c r="MN79">
        <v>134.47880421309998</v>
      </c>
      <c r="MO79">
        <v>149.4542632907</v>
      </c>
      <c r="MP79">
        <v>125.74621340399999</v>
      </c>
      <c r="MQ79">
        <v>77.773237682399994</v>
      </c>
      <c r="MR79">
        <v>84.816876809199997</v>
      </c>
    </row>
    <row r="80" spans="1:356" x14ac:dyDescent="0.25">
      <c r="A80">
        <v>157</v>
      </c>
      <c r="B80" t="s">
        <v>461</v>
      </c>
      <c r="C80" s="3">
        <v>42835.754479166666</v>
      </c>
      <c r="D80">
        <v>72.825400000000002</v>
      </c>
      <c r="E80">
        <v>76.483200000000011</v>
      </c>
      <c r="F80">
        <v>42</v>
      </c>
      <c r="G80">
        <v>86</v>
      </c>
      <c r="H80">
        <v>1.3816999999999999</v>
      </c>
      <c r="I80">
        <v>1207.3347000000001</v>
      </c>
      <c r="J80">
        <v>18164</v>
      </c>
      <c r="K80">
        <v>34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220681</v>
      </c>
      <c r="S80">
        <v>220871</v>
      </c>
      <c r="T80">
        <v>139097</v>
      </c>
      <c r="U80">
        <v>239889</v>
      </c>
      <c r="V80">
        <v>215335</v>
      </c>
      <c r="W80">
        <v>215350</v>
      </c>
      <c r="X80">
        <v>215509</v>
      </c>
      <c r="Y80">
        <v>215491</v>
      </c>
      <c r="Z80">
        <v>294074</v>
      </c>
      <c r="AA80">
        <v>294058</v>
      </c>
      <c r="AB80">
        <v>1364.36</v>
      </c>
      <c r="AC80">
        <v>35451.300799999997</v>
      </c>
      <c r="AD80">
        <v>4</v>
      </c>
      <c r="AE80">
        <v>91.441400000000002</v>
      </c>
      <c r="AF80">
        <v>91.441400000000002</v>
      </c>
      <c r="AG80">
        <v>91.441400000000002</v>
      </c>
      <c r="AH80">
        <v>91.441400000000002</v>
      </c>
      <c r="AI80">
        <v>91.441400000000002</v>
      </c>
      <c r="AJ80">
        <v>91.441400000000002</v>
      </c>
      <c r="AK80">
        <v>91.441400000000002</v>
      </c>
      <c r="AL80">
        <v>1231.4453000000001</v>
      </c>
      <c r="AM80">
        <v>1136.1729</v>
      </c>
      <c r="AN80">
        <v>1083.6666</v>
      </c>
      <c r="AO80">
        <v>869.86410000000001</v>
      </c>
      <c r="AP80">
        <v>1092.6071999999999</v>
      </c>
      <c r="AQ80">
        <v>1010.9238</v>
      </c>
      <c r="AR80">
        <v>988.4683</v>
      </c>
      <c r="AS80">
        <v>964.96550000000002</v>
      </c>
      <c r="AT80">
        <v>940.46669999999995</v>
      </c>
      <c r="AU80">
        <v>926.62739999999997</v>
      </c>
      <c r="AV80">
        <v>912.97929999999997</v>
      </c>
      <c r="AW80">
        <v>890.57489999999996</v>
      </c>
      <c r="AX80">
        <v>15.8</v>
      </c>
      <c r="AY80">
        <v>17.8</v>
      </c>
      <c r="AZ80">
        <v>29.3752</v>
      </c>
      <c r="BA80">
        <v>16.081099999999999</v>
      </c>
      <c r="BB80">
        <v>8.8622999999999994</v>
      </c>
      <c r="BC80">
        <v>5.9691000000000001</v>
      </c>
      <c r="BD80">
        <v>4.2268999999999997</v>
      </c>
      <c r="BE80">
        <v>3.1192000000000002</v>
      </c>
      <c r="BF80">
        <v>2.2810999999999999</v>
      </c>
      <c r="BG80">
        <v>1.9302999999999999</v>
      </c>
      <c r="BH80">
        <v>1.9551000000000001</v>
      </c>
      <c r="BI80">
        <v>73.5</v>
      </c>
      <c r="BJ80">
        <v>110.8</v>
      </c>
      <c r="BK80">
        <v>134.82</v>
      </c>
      <c r="BL80">
        <v>207.96</v>
      </c>
      <c r="BM80">
        <v>207.76</v>
      </c>
      <c r="BN80">
        <v>314.70999999999998</v>
      </c>
      <c r="BO80">
        <v>291.95999999999998</v>
      </c>
      <c r="BP80">
        <v>443.68</v>
      </c>
      <c r="BQ80">
        <v>402.37</v>
      </c>
      <c r="BR80">
        <v>606.91</v>
      </c>
      <c r="BS80">
        <v>542.19000000000005</v>
      </c>
      <c r="BT80">
        <v>836.7</v>
      </c>
      <c r="BU80">
        <v>660.8</v>
      </c>
      <c r="BV80">
        <v>1014.93</v>
      </c>
      <c r="BW80">
        <v>50.7</v>
      </c>
      <c r="BX80">
        <v>46.2</v>
      </c>
      <c r="BY80">
        <v>49.480800000000002</v>
      </c>
      <c r="BZ80">
        <v>6.972728</v>
      </c>
      <c r="CA80">
        <v>10.8569</v>
      </c>
      <c r="CB80">
        <v>12.8482</v>
      </c>
      <c r="CC80">
        <v>-19.111699999999999</v>
      </c>
      <c r="CD80">
        <v>10.8569</v>
      </c>
      <c r="CE80">
        <v>5401903</v>
      </c>
      <c r="CF80">
        <v>2</v>
      </c>
      <c r="CI80">
        <v>4.4214000000000002</v>
      </c>
      <c r="CJ80">
        <v>8.7186000000000003</v>
      </c>
      <c r="CK80">
        <v>10.915699999999999</v>
      </c>
      <c r="CL80">
        <v>13.8329</v>
      </c>
      <c r="CM80">
        <v>15.8893</v>
      </c>
      <c r="CN80">
        <v>18.484300000000001</v>
      </c>
      <c r="CO80">
        <v>4.95</v>
      </c>
      <c r="CP80">
        <v>9.4663000000000004</v>
      </c>
      <c r="CQ80">
        <v>11.223800000000001</v>
      </c>
      <c r="CR80">
        <v>15.4313</v>
      </c>
      <c r="CS80">
        <v>16.886199999999999</v>
      </c>
      <c r="CT80">
        <v>19.647500000000001</v>
      </c>
      <c r="CU80">
        <v>24.989599999999999</v>
      </c>
      <c r="CV80">
        <v>25.0059</v>
      </c>
      <c r="CW80">
        <v>24.866599999999998</v>
      </c>
      <c r="CX80">
        <v>25.128599999999999</v>
      </c>
      <c r="CY80">
        <v>27.409700000000001</v>
      </c>
      <c r="CZ80">
        <v>25.017600000000002</v>
      </c>
      <c r="DB80">
        <v>15282</v>
      </c>
      <c r="DC80">
        <v>733</v>
      </c>
      <c r="DD80">
        <v>7</v>
      </c>
      <c r="DF80" t="s">
        <v>470</v>
      </c>
      <c r="DG80">
        <v>191</v>
      </c>
      <c r="DH80">
        <v>994</v>
      </c>
      <c r="DI80">
        <v>4</v>
      </c>
      <c r="DJ80">
        <v>6</v>
      </c>
      <c r="DK80">
        <v>35</v>
      </c>
      <c r="DL80">
        <v>40.166663999999997</v>
      </c>
      <c r="DM80">
        <v>6.972728</v>
      </c>
      <c r="DN80">
        <v>1923.7</v>
      </c>
      <c r="DO80">
        <v>1889.5215000000001</v>
      </c>
      <c r="DP80">
        <v>1670.5714</v>
      </c>
      <c r="DQ80">
        <v>1540.9784999999999</v>
      </c>
      <c r="DR80">
        <v>1415.4784999999999</v>
      </c>
      <c r="DS80">
        <v>1390.7357</v>
      </c>
      <c r="DT80">
        <v>1289.5571</v>
      </c>
      <c r="DU80">
        <v>88.493600000000001</v>
      </c>
      <c r="DV80">
        <v>89.619299999999996</v>
      </c>
      <c r="DW80">
        <v>99.405699999999996</v>
      </c>
      <c r="DX80">
        <v>93.93</v>
      </c>
      <c r="DY80">
        <v>74.528599999999997</v>
      </c>
      <c r="DZ80">
        <v>69.371399999999994</v>
      </c>
      <c r="EA80">
        <v>45.527099999999997</v>
      </c>
      <c r="EB80">
        <v>29.3752</v>
      </c>
      <c r="EC80">
        <v>16.081099999999999</v>
      </c>
      <c r="ED80">
        <v>8.8622999999999994</v>
      </c>
      <c r="EE80">
        <v>5.9691000000000001</v>
      </c>
      <c r="EF80">
        <v>4.2268999999999997</v>
      </c>
      <c r="EG80">
        <v>3.1192000000000002</v>
      </c>
      <c r="EH80">
        <v>2.2810999999999999</v>
      </c>
      <c r="EI80">
        <v>1.9302999999999999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5.3726000000000003E-2</v>
      </c>
      <c r="EY80">
        <v>4.0329999999999998E-2</v>
      </c>
      <c r="EZ80">
        <v>2.9852E-2</v>
      </c>
      <c r="FA80">
        <v>9.1120000000000003E-3</v>
      </c>
      <c r="FB80">
        <v>2.9749000000000001E-2</v>
      </c>
      <c r="FC80">
        <v>1.6784E-2</v>
      </c>
      <c r="FD80">
        <v>1.4855999999999999E-2</v>
      </c>
      <c r="FE80">
        <v>6.0000000000000002E-6</v>
      </c>
      <c r="FF80">
        <v>4.0000000000000003E-5</v>
      </c>
      <c r="FG80">
        <v>1.08E-4</v>
      </c>
      <c r="FH80">
        <v>1.3999999999999999E-4</v>
      </c>
      <c r="FI80">
        <v>1.46E-4</v>
      </c>
      <c r="FJ80">
        <v>3.7079999999999999E-3</v>
      </c>
      <c r="FK80">
        <v>3.2929999999999999E-3</v>
      </c>
      <c r="FL80">
        <v>8.3790000000000003E-2</v>
      </c>
      <c r="FM80">
        <v>8.1239000000000006E-2</v>
      </c>
      <c r="FN80">
        <v>7.8811000000000006E-2</v>
      </c>
      <c r="FO80">
        <v>7.6150999999999996E-2</v>
      </c>
      <c r="FP80">
        <v>8.0839999999999995E-2</v>
      </c>
      <c r="FQ80">
        <v>0.10831499999999999</v>
      </c>
      <c r="FR80">
        <v>0.101384</v>
      </c>
      <c r="FS80">
        <v>-0.176926</v>
      </c>
      <c r="FT80">
        <v>-0.17454500000000001</v>
      </c>
      <c r="FU80">
        <v>-0.17261299999999999</v>
      </c>
      <c r="FV80">
        <v>-0.17233000000000001</v>
      </c>
      <c r="FW80">
        <v>-0.17512900000000001</v>
      </c>
      <c r="FX80">
        <v>-0.18205499999999999</v>
      </c>
      <c r="FY80">
        <v>-0.177727</v>
      </c>
      <c r="FZ80">
        <v>-1.395977</v>
      </c>
      <c r="GA80">
        <v>-1.3688610000000001</v>
      </c>
      <c r="GB80">
        <v>-1.343963</v>
      </c>
      <c r="GC80">
        <v>-1.3438749999999999</v>
      </c>
      <c r="GD80">
        <v>-1.3768990000000001</v>
      </c>
      <c r="GE80">
        <v>-1.4649570000000001</v>
      </c>
      <c r="GF80">
        <v>-1.415122</v>
      </c>
      <c r="GG80">
        <v>-0.26349</v>
      </c>
      <c r="GH80">
        <v>-0.24224499999999999</v>
      </c>
      <c r="GI80">
        <v>-0.23000200000000001</v>
      </c>
      <c r="GJ80">
        <v>-0.22939999999999999</v>
      </c>
      <c r="GK80">
        <v>-0.25537900000000002</v>
      </c>
      <c r="GL80">
        <v>-0.34903000000000001</v>
      </c>
      <c r="GM80">
        <v>-0.30911300000000003</v>
      </c>
      <c r="GN80">
        <v>-0.41918299999999997</v>
      </c>
      <c r="GO80">
        <v>-0.38932899999999998</v>
      </c>
      <c r="GP80">
        <v>-0.36708400000000002</v>
      </c>
      <c r="GQ80">
        <v>-0.36211500000000002</v>
      </c>
      <c r="GR80">
        <v>-0.396202</v>
      </c>
      <c r="GS80">
        <v>-0.47409499999999999</v>
      </c>
      <c r="GT80">
        <v>-0.42125200000000002</v>
      </c>
      <c r="GU80">
        <v>0.40997499999999998</v>
      </c>
      <c r="GV80">
        <v>0.35617799999999999</v>
      </c>
      <c r="GW80">
        <v>0.29580600000000001</v>
      </c>
      <c r="GX80">
        <v>0.23354900000000001</v>
      </c>
      <c r="GY80">
        <v>0.366734</v>
      </c>
      <c r="GZ80">
        <v>0.28777000000000003</v>
      </c>
      <c r="HA80">
        <v>0.252081</v>
      </c>
      <c r="HB80">
        <v>-50</v>
      </c>
      <c r="HC80">
        <v>-50</v>
      </c>
      <c r="HD80">
        <v>-55</v>
      </c>
      <c r="HE80">
        <v>-50</v>
      </c>
      <c r="HF80">
        <v>-50</v>
      </c>
      <c r="HG80">
        <v>30</v>
      </c>
      <c r="HH80">
        <v>-30</v>
      </c>
      <c r="HI80">
        <v>-1.1178440000000001</v>
      </c>
      <c r="HJ80">
        <v>-1.104501</v>
      </c>
      <c r="HK80">
        <v>-1.0940589999999999</v>
      </c>
      <c r="HL80">
        <v>-1.0927960000000001</v>
      </c>
      <c r="HM80">
        <v>-1.1093660000000001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741.78800000000001</v>
      </c>
      <c r="HX80">
        <v>0</v>
      </c>
      <c r="HZ80">
        <v>741.71600000000001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762.51199999999994</v>
      </c>
      <c r="IJ80">
        <v>0</v>
      </c>
      <c r="IL80">
        <v>762.58199999999999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776.83500000000004</v>
      </c>
      <c r="IV80">
        <v>0</v>
      </c>
      <c r="IX80">
        <v>777.10799999999995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780.279</v>
      </c>
      <c r="JH80">
        <v>0</v>
      </c>
      <c r="JJ80">
        <v>780.54200000000003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752.56899999999996</v>
      </c>
      <c r="JT80">
        <v>0</v>
      </c>
      <c r="JV80">
        <v>752.42700000000002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736.57600000000002</v>
      </c>
      <c r="KF80">
        <v>0.10199999999999999</v>
      </c>
      <c r="KH80">
        <v>736.71500000000003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769.88</v>
      </c>
      <c r="KR80">
        <v>2.5000000000000001E-2</v>
      </c>
      <c r="KT80">
        <v>770.048</v>
      </c>
      <c r="KU80">
        <v>2.5000000000000001E-2</v>
      </c>
      <c r="KV80">
        <v>161.186823</v>
      </c>
      <c r="KW80">
        <v>153.50283713850001</v>
      </c>
      <c r="KX80">
        <v>131.6594026054</v>
      </c>
      <c r="KY80">
        <v>117.34705375349999</v>
      </c>
      <c r="KZ80">
        <v>114.42728193999999</v>
      </c>
      <c r="LA80">
        <v>150.63753734549999</v>
      </c>
      <c r="LB80">
        <v>130.74045702640001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-18.496787999999999</v>
      </c>
      <c r="LI80">
        <v>-4.5142657999999996</v>
      </c>
      <c r="LJ80">
        <v>-75.008636163999995</v>
      </c>
      <c r="LK80">
        <v>-55.260918570000001</v>
      </c>
      <c r="LL80">
        <v>-40.265131480000001</v>
      </c>
      <c r="LM80">
        <v>-12.433531500000001</v>
      </c>
      <c r="LN80">
        <v>-41.162395605000007</v>
      </c>
      <c r="LO80">
        <v>-30.019898844000004</v>
      </c>
      <c r="LP80">
        <v>-25.683049177999997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55.892200000000003</v>
      </c>
      <c r="LY80">
        <v>55.225049999999996</v>
      </c>
      <c r="LZ80">
        <v>60.173244999999994</v>
      </c>
      <c r="MA80">
        <v>54.639800000000008</v>
      </c>
      <c r="MB80">
        <v>55.468300000000006</v>
      </c>
      <c r="MC80">
        <v>0</v>
      </c>
      <c r="MD80">
        <v>0</v>
      </c>
      <c r="ME80">
        <v>-23.317178664</v>
      </c>
      <c r="MF80">
        <v>-21.709827328499998</v>
      </c>
      <c r="MG80">
        <v>-22.8635098114</v>
      </c>
      <c r="MH80">
        <v>-21.547542</v>
      </c>
      <c r="MI80">
        <v>-19.033039339400002</v>
      </c>
      <c r="MJ80">
        <v>-24.212699741999998</v>
      </c>
      <c r="MK80">
        <v>-14.0730184623</v>
      </c>
      <c r="ML80">
        <v>118.75320817200001</v>
      </c>
      <c r="MM80">
        <v>131.75714124000001</v>
      </c>
      <c r="MN80">
        <v>128.704006314</v>
      </c>
      <c r="MO80">
        <v>138.00578025350001</v>
      </c>
      <c r="MP80">
        <v>109.70014699559997</v>
      </c>
      <c r="MQ80">
        <v>77.908150759499975</v>
      </c>
      <c r="MR80">
        <v>86.470123586100001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453.72505366212141</v>
      </c>
      <c r="C3">
        <v>1.5348354999118905E-3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1.5348354999118905E-3</v>
      </c>
      <c r="R3">
        <v>1.5348354999118905E-3</v>
      </c>
      <c r="S3">
        <v>1.5348354999118905E-3</v>
      </c>
      <c r="T3">
        <v>1.5348354999118905E-3</v>
      </c>
      <c r="U3">
        <v>1.5348354999118905E-3</v>
      </c>
      <c r="V3">
        <v>1.5348354999118905E-3</v>
      </c>
      <c r="W3">
        <v>1.5348354999118905E-3</v>
      </c>
      <c r="X3">
        <v>1.5348354999118905E-3</v>
      </c>
      <c r="Y3">
        <v>1.5348354999118905E-3</v>
      </c>
      <c r="Z3">
        <v>1.5348354999118905E-3</v>
      </c>
      <c r="AA3">
        <v>1.5348354999118905E-3</v>
      </c>
      <c r="AB3">
        <v>1.5348354999118905E-3</v>
      </c>
      <c r="AC3">
        <v>1.5348354999118905E-3</v>
      </c>
      <c r="AD3">
        <v>1.5348354999118905E-3</v>
      </c>
      <c r="AE3">
        <v>1.5348354999118905E-3</v>
      </c>
      <c r="AF3">
        <v>1.5348354999118905E-3</v>
      </c>
      <c r="AG3">
        <v>1.5348354999118905E-3</v>
      </c>
      <c r="AH3">
        <v>1.5348354999118905E-3</v>
      </c>
      <c r="AI3">
        <v>1.5348354999118905E-3</v>
      </c>
      <c r="AJ3">
        <v>1.5348354999118905E-3</v>
      </c>
      <c r="AK3">
        <v>1.5348354999118905E-3</v>
      </c>
      <c r="AL3">
        <v>1.5348354999118905E-3</v>
      </c>
      <c r="AM3">
        <v>1.5348354999118905E-3</v>
      </c>
      <c r="AN3">
        <v>1.5348354999118905E-3</v>
      </c>
      <c r="AO3">
        <v>1.5348354999118905E-3</v>
      </c>
      <c r="AP3">
        <v>1.5348354999118905E-3</v>
      </c>
      <c r="AQ3">
        <v>1.5348354999118905E-3</v>
      </c>
      <c r="AR3">
        <v>1.5348354999118905E-3</v>
      </c>
      <c r="AS3">
        <v>1.5348354999118905E-3</v>
      </c>
      <c r="AT3">
        <v>1.5348354999118905E-3</v>
      </c>
      <c r="AU3">
        <v>1.5348354999118905E-3</v>
      </c>
      <c r="AV3">
        <v>1.5348354999118905E-3</v>
      </c>
      <c r="AW3">
        <v>1.5348354999118905E-3</v>
      </c>
      <c r="AX3">
        <v>1.5348354999118905E-3</v>
      </c>
      <c r="AY3">
        <v>1.5348354999118905E-3</v>
      </c>
      <c r="AZ3">
        <v>1.5348354999118905E-3</v>
      </c>
      <c r="BA3">
        <v>1.5348354999118905E-3</v>
      </c>
      <c r="BB3">
        <v>1.5348354999118905E-3</v>
      </c>
      <c r="BC3">
        <v>1.5348354999118905E-3</v>
      </c>
      <c r="BD3">
        <v>1.5348354999118905E-3</v>
      </c>
      <c r="BE3">
        <v>1.5348354999118905E-3</v>
      </c>
      <c r="BF3">
        <v>1.5348354999118905E-3</v>
      </c>
      <c r="BG3">
        <v>1.5348354999118905E-3</v>
      </c>
      <c r="BH3">
        <v>1.5348354999118905E-3</v>
      </c>
      <c r="BI3">
        <v>1.5348354999118905E-3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339.73739649442916</v>
      </c>
      <c r="C4">
        <v>1.1492444875561057E-3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1.1492444875561057E-3</v>
      </c>
      <c r="Q4">
        <v>1.1492444875561057E-3</v>
      </c>
      <c r="R4">
        <v>1.1492444875561057E-3</v>
      </c>
      <c r="S4">
        <v>1.1492444875561057E-3</v>
      </c>
      <c r="T4">
        <v>1.1492444875561057E-3</v>
      </c>
      <c r="U4">
        <v>1.1492444875561057E-3</v>
      </c>
      <c r="V4">
        <v>1.1492444875561057E-3</v>
      </c>
      <c r="W4">
        <v>1.1492444875561057E-3</v>
      </c>
      <c r="X4">
        <v>1.1492444875561057E-3</v>
      </c>
      <c r="Y4">
        <v>1.1492444875561057E-3</v>
      </c>
      <c r="Z4">
        <v>1.1492444875561057E-3</v>
      </c>
      <c r="AA4">
        <v>1.1492444875561057E-3</v>
      </c>
      <c r="AB4">
        <v>1.1492444875561057E-3</v>
      </c>
      <c r="AC4">
        <v>1.1492444875561057E-3</v>
      </c>
      <c r="AD4">
        <v>1.1492444875561057E-3</v>
      </c>
      <c r="AE4">
        <v>1.1492444875561057E-3</v>
      </c>
      <c r="AF4">
        <v>1.1492444875561057E-3</v>
      </c>
      <c r="AG4">
        <v>1.1492444875561057E-3</v>
      </c>
      <c r="AH4">
        <v>1.1492444875561057E-3</v>
      </c>
      <c r="AI4">
        <v>1.1492444875561057E-3</v>
      </c>
      <c r="AJ4">
        <v>1.1492444875561057E-3</v>
      </c>
      <c r="AK4">
        <v>1.1492444875561057E-3</v>
      </c>
      <c r="AL4">
        <v>1.1492444875561057E-3</v>
      </c>
      <c r="AM4">
        <v>1.1492444875561057E-3</v>
      </c>
      <c r="AN4">
        <v>1.1492444875561057E-3</v>
      </c>
      <c r="AO4">
        <v>1.1492444875561057E-3</v>
      </c>
      <c r="AP4">
        <v>1.1492444875561057E-3</v>
      </c>
      <c r="AQ4">
        <v>1.1492444875561057E-3</v>
      </c>
      <c r="AR4">
        <v>1.1492444875561057E-3</v>
      </c>
      <c r="AS4">
        <v>1.1492444875561057E-3</v>
      </c>
      <c r="AT4">
        <v>1.1492444875561057E-3</v>
      </c>
      <c r="AU4">
        <v>1.1492444875561057E-3</v>
      </c>
      <c r="AV4">
        <v>1.1492444875561057E-3</v>
      </c>
      <c r="AW4">
        <v>1.1492444875561057E-3</v>
      </c>
      <c r="AX4">
        <v>1.1492444875561057E-3</v>
      </c>
      <c r="AY4">
        <v>1.1492444875561057E-3</v>
      </c>
      <c r="AZ4">
        <v>1.1492444875561057E-3</v>
      </c>
      <c r="BA4">
        <v>1.1492444875561057E-3</v>
      </c>
      <c r="BB4">
        <v>1.1492444875561057E-3</v>
      </c>
      <c r="BC4">
        <v>1.1492444875561057E-3</v>
      </c>
      <c r="BD4">
        <v>1.1492444875561057E-3</v>
      </c>
      <c r="BE4">
        <v>1.1492444875561057E-3</v>
      </c>
      <c r="BF4">
        <v>1.1492444875561057E-3</v>
      </c>
      <c r="BG4">
        <v>1.1492444875561057E-3</v>
      </c>
      <c r="BH4">
        <v>1.1492444875561057E-3</v>
      </c>
      <c r="BI4">
        <v>1.1492444875561057E-3</v>
      </c>
      <c r="BJ4">
        <v>1.1492444875561057E-3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508.30891523126616</v>
      </c>
      <c r="C5">
        <v>1.7194787057089121E-3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1.7194787057089121E-3</v>
      </c>
      <c r="Q5">
        <v>1.7194787057089121E-3</v>
      </c>
      <c r="R5">
        <v>1.7194787057089121E-3</v>
      </c>
      <c r="S5">
        <v>1.7194787057089121E-3</v>
      </c>
      <c r="T5">
        <v>1.7194787057089121E-3</v>
      </c>
      <c r="U5">
        <v>1.7194787057089121E-3</v>
      </c>
      <c r="V5">
        <v>1.7194787057089121E-3</v>
      </c>
      <c r="W5">
        <v>1.7194787057089121E-3</v>
      </c>
      <c r="X5">
        <v>1.7194787057089121E-3</v>
      </c>
      <c r="Y5">
        <v>1.7194787057089121E-3</v>
      </c>
      <c r="Z5">
        <v>1.7194787057089121E-3</v>
      </c>
      <c r="AA5">
        <v>1.7194787057089121E-3</v>
      </c>
      <c r="AB5">
        <v>1.7194787057089121E-3</v>
      </c>
      <c r="AC5">
        <v>1.7194787057089121E-3</v>
      </c>
      <c r="AD5">
        <v>1.7194787057089121E-3</v>
      </c>
      <c r="AE5">
        <v>1.7194787057089121E-3</v>
      </c>
      <c r="AF5">
        <v>1.7194787057089121E-3</v>
      </c>
      <c r="AG5">
        <v>1.7194787057089121E-3</v>
      </c>
      <c r="AH5">
        <v>1.7194787057089121E-3</v>
      </c>
      <c r="AI5">
        <v>1.7194787057089121E-3</v>
      </c>
      <c r="AJ5">
        <v>1.7194787057089121E-3</v>
      </c>
      <c r="AK5">
        <v>1.7194787057089121E-3</v>
      </c>
      <c r="AL5">
        <v>1.7194787057089121E-3</v>
      </c>
      <c r="AM5">
        <v>1.7194787057089121E-3</v>
      </c>
      <c r="AN5">
        <v>1.7194787057089121E-3</v>
      </c>
      <c r="AO5">
        <v>1.7194787057089121E-3</v>
      </c>
      <c r="AP5">
        <v>1.7194787057089121E-3</v>
      </c>
      <c r="AQ5">
        <v>1.7194787057089121E-3</v>
      </c>
      <c r="AR5">
        <v>1.7194787057089121E-3</v>
      </c>
      <c r="AS5">
        <v>1.7194787057089121E-3</v>
      </c>
      <c r="AT5">
        <v>1.7194787057089121E-3</v>
      </c>
      <c r="AU5">
        <v>1.7194787057089121E-3</v>
      </c>
      <c r="AV5">
        <v>1.7194787057089121E-3</v>
      </c>
      <c r="AW5">
        <v>1.7194787057089121E-3</v>
      </c>
      <c r="AX5">
        <v>1.7194787057089121E-3</v>
      </c>
      <c r="AY5">
        <v>1.7194787057089121E-3</v>
      </c>
      <c r="AZ5">
        <v>1.7194787057089121E-3</v>
      </c>
      <c r="BA5">
        <v>1.7194787057089121E-3</v>
      </c>
      <c r="BB5">
        <v>1.7194787057089121E-3</v>
      </c>
      <c r="BC5">
        <v>1.7194787057089121E-3</v>
      </c>
      <c r="BD5">
        <v>1.7194787057089121E-3</v>
      </c>
      <c r="BE5">
        <v>1.7194787057089121E-3</v>
      </c>
      <c r="BF5">
        <v>1.7194787057089121E-3</v>
      </c>
      <c r="BG5">
        <v>1.7194787057089121E-3</v>
      </c>
      <c r="BH5">
        <v>1.7194787057089121E-3</v>
      </c>
      <c r="BI5">
        <v>1.7194787057089121E-3</v>
      </c>
      <c r="BJ5">
        <v>1.7194787057089121E-3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521.16469811266518</v>
      </c>
      <c r="C6">
        <v>1.7629665223641156E-3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1.7629665223641156E-3</v>
      </c>
      <c r="Q6">
        <v>1.7629665223641156E-3</v>
      </c>
      <c r="R6">
        <v>1.7629665223641156E-3</v>
      </c>
      <c r="S6">
        <v>1.7629665223641156E-3</v>
      </c>
      <c r="T6">
        <v>1.7629665223641156E-3</v>
      </c>
      <c r="U6">
        <v>1.7629665223641156E-3</v>
      </c>
      <c r="V6">
        <v>1.7629665223641156E-3</v>
      </c>
      <c r="W6">
        <v>1.7629665223641156E-3</v>
      </c>
      <c r="X6">
        <v>1.7629665223641156E-3</v>
      </c>
      <c r="Y6">
        <v>1.7629665223641156E-3</v>
      </c>
      <c r="Z6">
        <v>1.7629665223641156E-3</v>
      </c>
      <c r="AA6">
        <v>1.7629665223641156E-3</v>
      </c>
      <c r="AB6">
        <v>1.7629665223641156E-3</v>
      </c>
      <c r="AC6">
        <v>1.7629665223641156E-3</v>
      </c>
      <c r="AD6">
        <v>1.7629665223641156E-3</v>
      </c>
      <c r="AE6">
        <v>1.7629665223641156E-3</v>
      </c>
      <c r="AF6">
        <v>1.7629665223641156E-3</v>
      </c>
      <c r="AG6">
        <v>1.7629665223641156E-3</v>
      </c>
      <c r="AH6">
        <v>1.7629665223641156E-3</v>
      </c>
      <c r="AI6">
        <v>1.7629665223641156E-3</v>
      </c>
      <c r="AJ6">
        <v>1.7629665223641156E-3</v>
      </c>
      <c r="AK6">
        <v>1.7629665223641156E-3</v>
      </c>
      <c r="AL6">
        <v>1.7629665223641156E-3</v>
      </c>
      <c r="AM6">
        <v>1.7629665223641156E-3</v>
      </c>
      <c r="AN6">
        <v>1.7629665223641156E-3</v>
      </c>
      <c r="AO6">
        <v>1.7629665223641156E-3</v>
      </c>
      <c r="AP6">
        <v>1.7629665223641156E-3</v>
      </c>
      <c r="AQ6">
        <v>1.7629665223641156E-3</v>
      </c>
      <c r="AR6">
        <v>1.7629665223641156E-3</v>
      </c>
      <c r="AS6">
        <v>1.7629665223641156E-3</v>
      </c>
      <c r="AT6">
        <v>1.7629665223641156E-3</v>
      </c>
      <c r="AU6">
        <v>1.7629665223641156E-3</v>
      </c>
      <c r="AV6">
        <v>1.7629665223641156E-3</v>
      </c>
      <c r="AW6">
        <v>1.7629665223641156E-3</v>
      </c>
      <c r="AX6">
        <v>1.7629665223641156E-3</v>
      </c>
      <c r="AY6">
        <v>1.7629665223641156E-3</v>
      </c>
      <c r="AZ6">
        <v>1.7629665223641156E-3</v>
      </c>
      <c r="BA6">
        <v>1.7629665223641156E-3</v>
      </c>
      <c r="BB6">
        <v>1.7629665223641156E-3</v>
      </c>
      <c r="BC6">
        <v>1.7629665223641156E-3</v>
      </c>
      <c r="BD6">
        <v>1.7629665223641156E-3</v>
      </c>
      <c r="BE6">
        <v>1.7629665223641156E-3</v>
      </c>
      <c r="BF6">
        <v>1.7629665223641156E-3</v>
      </c>
      <c r="BG6">
        <v>1.7629665223641156E-3</v>
      </c>
      <c r="BH6">
        <v>1.7629665223641156E-3</v>
      </c>
      <c r="BI6">
        <v>1.7629665223641156E-3</v>
      </c>
      <c r="BJ6">
        <v>1.7629665223641156E-3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637.83933670337819</v>
      </c>
      <c r="C7">
        <v>2.1576469038044805E-3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2.1576469038044805E-3</v>
      </c>
      <c r="Q7">
        <v>2.1576469038044805E-3</v>
      </c>
      <c r="R7">
        <v>2.1576469038044805E-3</v>
      </c>
      <c r="S7">
        <v>2.1576469038044805E-3</v>
      </c>
      <c r="T7">
        <v>2.1576469038044805E-3</v>
      </c>
      <c r="U7">
        <v>2.1576469038044805E-3</v>
      </c>
      <c r="V7">
        <v>2.1576469038044805E-3</v>
      </c>
      <c r="W7">
        <v>2.1576469038044805E-3</v>
      </c>
      <c r="X7">
        <v>2.1576469038044805E-3</v>
      </c>
      <c r="Y7">
        <v>2.1576469038044805E-3</v>
      </c>
      <c r="Z7">
        <v>2.1576469038044805E-3</v>
      </c>
      <c r="AA7">
        <v>2.1576469038044805E-3</v>
      </c>
      <c r="AB7">
        <v>2.1576469038044805E-3</v>
      </c>
      <c r="AC7">
        <v>2.1576469038044805E-3</v>
      </c>
      <c r="AD7">
        <v>2.1576469038044805E-3</v>
      </c>
      <c r="AE7">
        <v>2.1576469038044805E-3</v>
      </c>
      <c r="AF7">
        <v>2.1576469038044805E-3</v>
      </c>
      <c r="AG7">
        <v>2.1576469038044805E-3</v>
      </c>
      <c r="AH7">
        <v>2.1576469038044805E-3</v>
      </c>
      <c r="AI7">
        <v>2.1576469038044805E-3</v>
      </c>
      <c r="AJ7">
        <v>2.1576469038044805E-3</v>
      </c>
      <c r="AK7">
        <v>2.1576469038044805E-3</v>
      </c>
      <c r="AL7">
        <v>2.1576469038044805E-3</v>
      </c>
      <c r="AM7">
        <v>2.1576469038044805E-3</v>
      </c>
      <c r="AN7">
        <v>2.1576469038044805E-3</v>
      </c>
      <c r="AO7">
        <v>2.1576469038044805E-3</v>
      </c>
      <c r="AP7">
        <v>2.1576469038044805E-3</v>
      </c>
      <c r="AQ7">
        <v>2.1576469038044805E-3</v>
      </c>
      <c r="AR7">
        <v>2.1576469038044805E-3</v>
      </c>
      <c r="AS7">
        <v>2.1576469038044805E-3</v>
      </c>
      <c r="AT7">
        <v>2.1576469038044805E-3</v>
      </c>
      <c r="AU7">
        <v>2.1576469038044805E-3</v>
      </c>
      <c r="AV7">
        <v>2.1576469038044805E-3</v>
      </c>
      <c r="AW7">
        <v>2.1576469038044805E-3</v>
      </c>
      <c r="AX7">
        <v>2.1576469038044805E-3</v>
      </c>
      <c r="AY7">
        <v>2.1576469038044805E-3</v>
      </c>
      <c r="AZ7">
        <v>2.1576469038044805E-3</v>
      </c>
      <c r="BA7">
        <v>2.1576469038044805E-3</v>
      </c>
      <c r="BB7">
        <v>2.1576469038044805E-3</v>
      </c>
      <c r="BC7">
        <v>2.1576469038044805E-3</v>
      </c>
      <c r="BD7">
        <v>2.1576469038044805E-3</v>
      </c>
      <c r="BE7">
        <v>2.1576469038044805E-3</v>
      </c>
      <c r="BF7">
        <v>2.1576469038044805E-3</v>
      </c>
      <c r="BG7">
        <v>2.1576469038044805E-3</v>
      </c>
      <c r="BH7">
        <v>2.1576469038044805E-3</v>
      </c>
      <c r="BI7">
        <v>2.1576469038044805E-3</v>
      </c>
      <c r="BJ7">
        <v>2.1576469038044805E-3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619.37162933064576</v>
      </c>
      <c r="C8">
        <v>2.0951753857587478E-3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2.0951753857587478E-3</v>
      </c>
      <c r="Q8">
        <v>2.0951753857587478E-3</v>
      </c>
      <c r="R8">
        <v>2.0951753857587478E-3</v>
      </c>
      <c r="S8">
        <v>2.0951753857587478E-3</v>
      </c>
      <c r="T8">
        <v>2.0951753857587478E-3</v>
      </c>
      <c r="U8">
        <v>2.0951753857587478E-3</v>
      </c>
      <c r="V8">
        <v>2.0951753857587478E-3</v>
      </c>
      <c r="W8">
        <v>2.0951753857587478E-3</v>
      </c>
      <c r="X8">
        <v>2.0951753857587478E-3</v>
      </c>
      <c r="Y8">
        <v>2.0951753857587478E-3</v>
      </c>
      <c r="Z8">
        <v>2.0951753857587478E-3</v>
      </c>
      <c r="AA8">
        <v>2.0951753857587478E-3</v>
      </c>
      <c r="AB8">
        <v>2.0951753857587478E-3</v>
      </c>
      <c r="AC8">
        <v>2.0951753857587478E-3</v>
      </c>
      <c r="AD8">
        <v>2.0951753857587478E-3</v>
      </c>
      <c r="AE8">
        <v>2.0951753857587478E-3</v>
      </c>
      <c r="AF8">
        <v>2.0951753857587478E-3</v>
      </c>
      <c r="AG8">
        <v>2.0951753857587478E-3</v>
      </c>
      <c r="AH8">
        <v>2.0951753857587478E-3</v>
      </c>
      <c r="AI8">
        <v>2.0951753857587478E-3</v>
      </c>
      <c r="AJ8">
        <v>2.0951753857587478E-3</v>
      </c>
      <c r="AK8">
        <v>2.0951753857587478E-3</v>
      </c>
      <c r="AL8">
        <v>2.0951753857587478E-3</v>
      </c>
      <c r="AM8">
        <v>2.0951753857587478E-3</v>
      </c>
      <c r="AN8">
        <v>2.0951753857587478E-3</v>
      </c>
      <c r="AO8">
        <v>2.0951753857587478E-3</v>
      </c>
      <c r="AP8">
        <v>2.0951753857587478E-3</v>
      </c>
      <c r="AQ8">
        <v>2.0951753857587478E-3</v>
      </c>
      <c r="AR8">
        <v>2.0951753857587478E-3</v>
      </c>
      <c r="AS8">
        <v>2.0951753857587478E-3</v>
      </c>
      <c r="AT8">
        <v>2.0951753857587478E-3</v>
      </c>
      <c r="AU8">
        <v>2.0951753857587478E-3</v>
      </c>
      <c r="AV8">
        <v>2.0951753857587478E-3</v>
      </c>
      <c r="AW8">
        <v>2.0951753857587478E-3</v>
      </c>
      <c r="AX8">
        <v>2.0951753857587478E-3</v>
      </c>
      <c r="AY8">
        <v>2.0951753857587478E-3</v>
      </c>
      <c r="AZ8">
        <v>2.0951753857587478E-3</v>
      </c>
      <c r="BA8">
        <v>2.0951753857587478E-3</v>
      </c>
      <c r="BB8">
        <v>2.0951753857587478E-3</v>
      </c>
      <c r="BC8">
        <v>2.0951753857587478E-3</v>
      </c>
      <c r="BD8">
        <v>2.0951753857587478E-3</v>
      </c>
      <c r="BE8">
        <v>2.0951753857587478E-3</v>
      </c>
      <c r="BF8">
        <v>2.0951753857587478E-3</v>
      </c>
      <c r="BG8">
        <v>2.0951753857587478E-3</v>
      </c>
      <c r="BH8">
        <v>2.0951753857587478E-3</v>
      </c>
      <c r="BI8">
        <v>2.0951753857587478E-3</v>
      </c>
      <c r="BJ8">
        <v>2.0951753857587478E-3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644.55390246017953</v>
      </c>
      <c r="C9">
        <v>2.1803605578265615E-3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2.1803605578265615E-3</v>
      </c>
      <c r="P9">
        <v>2.1803605578265615E-3</v>
      </c>
      <c r="Q9">
        <v>2.1803605578265615E-3</v>
      </c>
      <c r="R9">
        <v>2.1803605578265615E-3</v>
      </c>
      <c r="S9">
        <v>2.1803605578265615E-3</v>
      </c>
      <c r="T9">
        <v>2.1803605578265615E-3</v>
      </c>
      <c r="U9">
        <v>2.1803605578265615E-3</v>
      </c>
      <c r="V9">
        <v>2.1803605578265615E-3</v>
      </c>
      <c r="W9">
        <v>2.1803605578265615E-3</v>
      </c>
      <c r="X9">
        <v>2.1803605578265615E-3</v>
      </c>
      <c r="Y9">
        <v>2.1803605578265615E-3</v>
      </c>
      <c r="Z9">
        <v>2.1803605578265615E-3</v>
      </c>
      <c r="AA9">
        <v>2.1803605578265615E-3</v>
      </c>
      <c r="AB9">
        <v>2.1803605578265615E-3</v>
      </c>
      <c r="AC9">
        <v>2.1803605578265615E-3</v>
      </c>
      <c r="AD9">
        <v>2.1803605578265615E-3</v>
      </c>
      <c r="AE9">
        <v>2.1803605578265615E-3</v>
      </c>
      <c r="AF9">
        <v>2.1803605578265615E-3</v>
      </c>
      <c r="AG9">
        <v>2.1803605578265615E-3</v>
      </c>
      <c r="AH9">
        <v>2.1803605578265615E-3</v>
      </c>
      <c r="AI9">
        <v>2.1803605578265615E-3</v>
      </c>
      <c r="AJ9">
        <v>2.1803605578265615E-3</v>
      </c>
      <c r="AK9">
        <v>2.1803605578265615E-3</v>
      </c>
      <c r="AL9">
        <v>2.1803605578265615E-3</v>
      </c>
      <c r="AM9">
        <v>2.1803605578265615E-3</v>
      </c>
      <c r="AN9">
        <v>2.1803605578265615E-3</v>
      </c>
      <c r="AO9">
        <v>2.1803605578265615E-3</v>
      </c>
      <c r="AP9">
        <v>2.1803605578265615E-3</v>
      </c>
      <c r="AQ9">
        <v>2.1803605578265615E-3</v>
      </c>
      <c r="AR9">
        <v>2.1803605578265615E-3</v>
      </c>
      <c r="AS9">
        <v>2.1803605578265615E-3</v>
      </c>
      <c r="AT9">
        <v>2.1803605578265615E-3</v>
      </c>
      <c r="AU9">
        <v>2.1803605578265615E-3</v>
      </c>
      <c r="AV9">
        <v>2.1803605578265615E-3</v>
      </c>
      <c r="AW9">
        <v>2.1803605578265615E-3</v>
      </c>
      <c r="AX9">
        <v>2.1803605578265615E-3</v>
      </c>
      <c r="AY9">
        <v>2.1803605578265615E-3</v>
      </c>
      <c r="AZ9">
        <v>2.1803605578265615E-3</v>
      </c>
      <c r="BA9">
        <v>2.1803605578265615E-3</v>
      </c>
      <c r="BB9">
        <v>2.1803605578265615E-3</v>
      </c>
      <c r="BC9">
        <v>2.1803605578265615E-3</v>
      </c>
      <c r="BD9">
        <v>2.1803605578265615E-3</v>
      </c>
      <c r="BE9">
        <v>2.1803605578265615E-3</v>
      </c>
      <c r="BF9">
        <v>2.1803605578265615E-3</v>
      </c>
      <c r="BG9">
        <v>2.1803605578265615E-3</v>
      </c>
      <c r="BH9">
        <v>2.1803605578265615E-3</v>
      </c>
      <c r="BI9">
        <v>2.1803605578265615E-3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608.23425688236489</v>
      </c>
      <c r="C10">
        <v>2.0575005109168317E-3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2.0575005109168317E-3</v>
      </c>
      <c r="P10">
        <v>2.0575005109168317E-3</v>
      </c>
      <c r="Q10">
        <v>2.0575005109168317E-3</v>
      </c>
      <c r="R10">
        <v>2.0575005109168317E-3</v>
      </c>
      <c r="S10">
        <v>2.0575005109168317E-3</v>
      </c>
      <c r="T10">
        <v>2.0575005109168317E-3</v>
      </c>
      <c r="U10">
        <v>2.0575005109168317E-3</v>
      </c>
      <c r="V10">
        <v>2.0575005109168317E-3</v>
      </c>
      <c r="W10">
        <v>2.0575005109168317E-3</v>
      </c>
      <c r="X10">
        <v>2.0575005109168317E-3</v>
      </c>
      <c r="Y10">
        <v>2.0575005109168317E-3</v>
      </c>
      <c r="Z10">
        <v>2.0575005109168317E-3</v>
      </c>
      <c r="AA10">
        <v>2.0575005109168317E-3</v>
      </c>
      <c r="AB10">
        <v>2.0575005109168317E-3</v>
      </c>
      <c r="AC10">
        <v>2.0575005109168317E-3</v>
      </c>
      <c r="AD10">
        <v>2.0575005109168317E-3</v>
      </c>
      <c r="AE10">
        <v>2.0575005109168317E-3</v>
      </c>
      <c r="AF10">
        <v>2.0575005109168317E-3</v>
      </c>
      <c r="AG10">
        <v>2.0575005109168317E-3</v>
      </c>
      <c r="AH10">
        <v>2.0575005109168317E-3</v>
      </c>
      <c r="AI10">
        <v>2.0575005109168317E-3</v>
      </c>
      <c r="AJ10">
        <v>2.0575005109168317E-3</v>
      </c>
      <c r="AK10">
        <v>2.0575005109168317E-3</v>
      </c>
      <c r="AL10">
        <v>2.0575005109168317E-3</v>
      </c>
      <c r="AM10">
        <v>2.0575005109168317E-3</v>
      </c>
      <c r="AN10">
        <v>2.0575005109168317E-3</v>
      </c>
      <c r="AO10">
        <v>2.0575005109168317E-3</v>
      </c>
      <c r="AP10">
        <v>2.0575005109168317E-3</v>
      </c>
      <c r="AQ10">
        <v>2.0575005109168317E-3</v>
      </c>
      <c r="AR10">
        <v>2.0575005109168317E-3</v>
      </c>
      <c r="AS10">
        <v>2.0575005109168317E-3</v>
      </c>
      <c r="AT10">
        <v>2.0575005109168317E-3</v>
      </c>
      <c r="AU10">
        <v>2.0575005109168317E-3</v>
      </c>
      <c r="AV10">
        <v>2.0575005109168317E-3</v>
      </c>
      <c r="AW10">
        <v>2.0575005109168317E-3</v>
      </c>
      <c r="AX10">
        <v>2.0575005109168317E-3</v>
      </c>
      <c r="AY10">
        <v>2.0575005109168317E-3</v>
      </c>
      <c r="AZ10">
        <v>2.0575005109168317E-3</v>
      </c>
      <c r="BA10">
        <v>2.0575005109168317E-3</v>
      </c>
      <c r="BB10">
        <v>2.0575005109168317E-3</v>
      </c>
      <c r="BC10">
        <v>2.0575005109168317E-3</v>
      </c>
      <c r="BD10">
        <v>2.0575005109168317E-3</v>
      </c>
      <c r="BE10">
        <v>2.0575005109168317E-3</v>
      </c>
      <c r="BF10">
        <v>2.0575005109168317E-3</v>
      </c>
      <c r="BG10">
        <v>2.0575005109168317E-3</v>
      </c>
      <c r="BH10">
        <v>2.0575005109168317E-3</v>
      </c>
      <c r="BI10">
        <v>2.0575005109168317E-3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496.65947436542939</v>
      </c>
      <c r="C11">
        <v>1.6800716347290376E-3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1.6800716347290376E-3</v>
      </c>
      <c r="P11">
        <v>1.6800716347290376E-3</v>
      </c>
      <c r="Q11">
        <v>1.6800716347290376E-3</v>
      </c>
      <c r="R11">
        <v>1.6800716347290376E-3</v>
      </c>
      <c r="S11">
        <v>1.6800716347290376E-3</v>
      </c>
      <c r="T11">
        <v>1.6800716347290376E-3</v>
      </c>
      <c r="U11">
        <v>1.6800716347290376E-3</v>
      </c>
      <c r="V11">
        <v>1.6800716347290376E-3</v>
      </c>
      <c r="W11">
        <v>1.6800716347290376E-3</v>
      </c>
      <c r="X11">
        <v>1.6800716347290376E-3</v>
      </c>
      <c r="Y11">
        <v>1.6800716347290376E-3</v>
      </c>
      <c r="Z11">
        <v>1.6800716347290376E-3</v>
      </c>
      <c r="AA11">
        <v>1.6800716347290376E-3</v>
      </c>
      <c r="AB11">
        <v>1.6800716347290376E-3</v>
      </c>
      <c r="AC11">
        <v>1.6800716347290376E-3</v>
      </c>
      <c r="AD11">
        <v>1.6800716347290376E-3</v>
      </c>
      <c r="AE11">
        <v>1.6800716347290376E-3</v>
      </c>
      <c r="AF11">
        <v>1.6800716347290376E-3</v>
      </c>
      <c r="AG11">
        <v>1.6800716347290376E-3</v>
      </c>
      <c r="AH11">
        <v>1.6800716347290376E-3</v>
      </c>
      <c r="AI11">
        <v>1.6800716347290376E-3</v>
      </c>
      <c r="AJ11">
        <v>1.6800716347290376E-3</v>
      </c>
      <c r="AK11">
        <v>1.6800716347290376E-3</v>
      </c>
      <c r="AL11">
        <v>1.6800716347290376E-3</v>
      </c>
      <c r="AM11">
        <v>1.6800716347290376E-3</v>
      </c>
      <c r="AN11">
        <v>1.6800716347290376E-3</v>
      </c>
      <c r="AO11">
        <v>1.6800716347290376E-3</v>
      </c>
      <c r="AP11">
        <v>1.6800716347290376E-3</v>
      </c>
      <c r="AQ11">
        <v>1.6800716347290376E-3</v>
      </c>
      <c r="AR11">
        <v>1.6800716347290376E-3</v>
      </c>
      <c r="AS11">
        <v>1.6800716347290376E-3</v>
      </c>
      <c r="AT11">
        <v>1.6800716347290376E-3</v>
      </c>
      <c r="AU11">
        <v>1.6800716347290376E-3</v>
      </c>
      <c r="AV11">
        <v>1.6800716347290376E-3</v>
      </c>
      <c r="AW11">
        <v>1.6800716347290376E-3</v>
      </c>
      <c r="AX11">
        <v>1.6800716347290376E-3</v>
      </c>
      <c r="AY11">
        <v>1.6800716347290376E-3</v>
      </c>
      <c r="AZ11">
        <v>1.6800716347290376E-3</v>
      </c>
      <c r="BA11">
        <v>1.6800716347290376E-3</v>
      </c>
      <c r="BB11">
        <v>1.6800716347290376E-3</v>
      </c>
      <c r="BC11">
        <v>1.6800716347290376E-3</v>
      </c>
      <c r="BD11">
        <v>1.6800716347290376E-3</v>
      </c>
      <c r="BE11">
        <v>1.6800716347290376E-3</v>
      </c>
      <c r="BF11">
        <v>1.6800716347290376E-3</v>
      </c>
      <c r="BG11">
        <v>1.6800716347290376E-3</v>
      </c>
      <c r="BH11">
        <v>1.6800716347290376E-3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456.26251900937694</v>
      </c>
      <c r="C12">
        <v>1.5434190944551714E-3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1.5434190944551714E-3</v>
      </c>
      <c r="P12">
        <v>1.5434190944551714E-3</v>
      </c>
      <c r="Q12">
        <v>1.5434190944551714E-3</v>
      </c>
      <c r="R12">
        <v>1.5434190944551714E-3</v>
      </c>
      <c r="S12">
        <v>1.5434190944551714E-3</v>
      </c>
      <c r="T12">
        <v>1.5434190944551714E-3</v>
      </c>
      <c r="U12">
        <v>1.5434190944551714E-3</v>
      </c>
      <c r="V12">
        <v>1.5434190944551714E-3</v>
      </c>
      <c r="W12">
        <v>1.5434190944551714E-3</v>
      </c>
      <c r="X12">
        <v>1.5434190944551714E-3</v>
      </c>
      <c r="Y12">
        <v>1.5434190944551714E-3</v>
      </c>
      <c r="Z12">
        <v>1.5434190944551714E-3</v>
      </c>
      <c r="AA12">
        <v>1.5434190944551714E-3</v>
      </c>
      <c r="AB12">
        <v>1.5434190944551714E-3</v>
      </c>
      <c r="AC12">
        <v>1.5434190944551714E-3</v>
      </c>
      <c r="AD12">
        <v>1.5434190944551714E-3</v>
      </c>
      <c r="AE12">
        <v>1.5434190944551714E-3</v>
      </c>
      <c r="AF12">
        <v>1.5434190944551714E-3</v>
      </c>
      <c r="AG12">
        <v>1.5434190944551714E-3</v>
      </c>
      <c r="AH12">
        <v>1.5434190944551714E-3</v>
      </c>
      <c r="AI12">
        <v>1.5434190944551714E-3</v>
      </c>
      <c r="AJ12">
        <v>1.5434190944551714E-3</v>
      </c>
      <c r="AK12">
        <v>1.5434190944551714E-3</v>
      </c>
      <c r="AL12">
        <v>1.5434190944551714E-3</v>
      </c>
      <c r="AM12">
        <v>1.5434190944551714E-3</v>
      </c>
      <c r="AN12">
        <v>1.5434190944551714E-3</v>
      </c>
      <c r="AO12">
        <v>1.5434190944551714E-3</v>
      </c>
      <c r="AP12">
        <v>1.5434190944551714E-3</v>
      </c>
      <c r="AQ12">
        <v>1.5434190944551714E-3</v>
      </c>
      <c r="AR12">
        <v>1.5434190944551714E-3</v>
      </c>
      <c r="AS12">
        <v>1.5434190944551714E-3</v>
      </c>
      <c r="AT12">
        <v>1.5434190944551714E-3</v>
      </c>
      <c r="AU12">
        <v>1.5434190944551714E-3</v>
      </c>
      <c r="AV12">
        <v>1.5434190944551714E-3</v>
      </c>
      <c r="AW12">
        <v>1.5434190944551714E-3</v>
      </c>
      <c r="AX12">
        <v>1.5434190944551714E-3</v>
      </c>
      <c r="AY12">
        <v>1.5434190944551714E-3</v>
      </c>
      <c r="AZ12">
        <v>1.5434190944551714E-3</v>
      </c>
      <c r="BA12">
        <v>1.5434190944551714E-3</v>
      </c>
      <c r="BB12">
        <v>1.5434190944551714E-3</v>
      </c>
      <c r="BC12">
        <v>1.5434190944551714E-3</v>
      </c>
      <c r="BD12">
        <v>1.5434190944551714E-3</v>
      </c>
      <c r="BE12">
        <v>1.5434190944551714E-3</v>
      </c>
      <c r="BF12">
        <v>1.5434190944551714E-3</v>
      </c>
      <c r="BG12">
        <v>1.5434190944551714E-3</v>
      </c>
      <c r="BH12">
        <v>1.5434190944551714E-3</v>
      </c>
      <c r="BI12">
        <v>1.5434190944551714E-3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482.10105368543833</v>
      </c>
      <c r="C13">
        <v>1.6308242310382965E-3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1.6308242310382965E-3</v>
      </c>
      <c r="P13">
        <v>1.6308242310382965E-3</v>
      </c>
      <c r="Q13">
        <v>1.6308242310382965E-3</v>
      </c>
      <c r="R13">
        <v>1.6308242310382965E-3</v>
      </c>
      <c r="S13">
        <v>1.6308242310382965E-3</v>
      </c>
      <c r="T13">
        <v>1.6308242310382965E-3</v>
      </c>
      <c r="U13">
        <v>1.6308242310382965E-3</v>
      </c>
      <c r="V13">
        <v>1.6308242310382965E-3</v>
      </c>
      <c r="W13">
        <v>1.6308242310382965E-3</v>
      </c>
      <c r="X13">
        <v>1.6308242310382965E-3</v>
      </c>
      <c r="Y13">
        <v>1.6308242310382965E-3</v>
      </c>
      <c r="Z13">
        <v>1.6308242310382965E-3</v>
      </c>
      <c r="AA13">
        <v>1.6308242310382965E-3</v>
      </c>
      <c r="AB13">
        <v>1.6308242310382965E-3</v>
      </c>
      <c r="AC13">
        <v>1.6308242310382965E-3</v>
      </c>
      <c r="AD13">
        <v>1.6308242310382965E-3</v>
      </c>
      <c r="AE13">
        <v>1.6308242310382965E-3</v>
      </c>
      <c r="AF13">
        <v>1.6308242310382965E-3</v>
      </c>
      <c r="AG13">
        <v>1.6308242310382965E-3</v>
      </c>
      <c r="AH13">
        <v>1.6308242310382965E-3</v>
      </c>
      <c r="AI13">
        <v>1.6308242310382965E-3</v>
      </c>
      <c r="AJ13">
        <v>1.6308242310382965E-3</v>
      </c>
      <c r="AK13">
        <v>1.6308242310382965E-3</v>
      </c>
      <c r="AL13">
        <v>1.6308242310382965E-3</v>
      </c>
      <c r="AM13">
        <v>1.6308242310382965E-3</v>
      </c>
      <c r="AN13">
        <v>1.6308242310382965E-3</v>
      </c>
      <c r="AO13">
        <v>1.6308242310382965E-3</v>
      </c>
      <c r="AP13">
        <v>1.6308242310382965E-3</v>
      </c>
      <c r="AQ13">
        <v>1.6308242310382965E-3</v>
      </c>
      <c r="AR13">
        <v>1.6308242310382965E-3</v>
      </c>
      <c r="AS13">
        <v>1.6308242310382965E-3</v>
      </c>
      <c r="AT13">
        <v>1.6308242310382965E-3</v>
      </c>
      <c r="AU13">
        <v>1.6308242310382965E-3</v>
      </c>
      <c r="AV13">
        <v>1.6308242310382965E-3</v>
      </c>
      <c r="AW13">
        <v>1.6308242310382965E-3</v>
      </c>
      <c r="AX13">
        <v>1.6308242310382965E-3</v>
      </c>
      <c r="AY13">
        <v>1.6308242310382965E-3</v>
      </c>
      <c r="AZ13">
        <v>1.6308242310382965E-3</v>
      </c>
      <c r="BA13">
        <v>1.6308242310382965E-3</v>
      </c>
      <c r="BB13">
        <v>1.6308242310382965E-3</v>
      </c>
      <c r="BC13">
        <v>1.6308242310382965E-3</v>
      </c>
      <c r="BD13">
        <v>1.6308242310382965E-3</v>
      </c>
      <c r="BE13">
        <v>1.6308242310382965E-3</v>
      </c>
      <c r="BF13">
        <v>1.6308242310382965E-3</v>
      </c>
      <c r="BG13">
        <v>1.6308242310382965E-3</v>
      </c>
      <c r="BH13">
        <v>1.6308242310382965E-3</v>
      </c>
      <c r="BI13">
        <v>1.6308242310382965E-3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434.11204605521749</v>
      </c>
      <c r="C14">
        <v>1.4684897248832651E-3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1.4684897248832651E-3</v>
      </c>
      <c r="Q14">
        <v>1.4684897248832651E-3</v>
      </c>
      <c r="R14">
        <v>1.4684897248832651E-3</v>
      </c>
      <c r="S14">
        <v>1.4684897248832651E-3</v>
      </c>
      <c r="T14">
        <v>1.4684897248832651E-3</v>
      </c>
      <c r="U14">
        <v>1.4684897248832651E-3</v>
      </c>
      <c r="V14">
        <v>1.4684897248832651E-3</v>
      </c>
      <c r="W14">
        <v>1.4684897248832651E-3</v>
      </c>
      <c r="X14">
        <v>1.4684897248832651E-3</v>
      </c>
      <c r="Y14">
        <v>1.4684897248832651E-3</v>
      </c>
      <c r="Z14">
        <v>1.4684897248832651E-3</v>
      </c>
      <c r="AA14">
        <v>1.4684897248832651E-3</v>
      </c>
      <c r="AB14">
        <v>1.4684897248832651E-3</v>
      </c>
      <c r="AC14">
        <v>1.4684897248832651E-3</v>
      </c>
      <c r="AD14">
        <v>1.4684897248832651E-3</v>
      </c>
      <c r="AE14">
        <v>1.4684897248832651E-3</v>
      </c>
      <c r="AF14">
        <v>1.4684897248832651E-3</v>
      </c>
      <c r="AG14">
        <v>1.4684897248832651E-3</v>
      </c>
      <c r="AH14">
        <v>1.4684897248832651E-3</v>
      </c>
      <c r="AI14">
        <v>1.4684897248832651E-3</v>
      </c>
      <c r="AJ14">
        <v>1.4684897248832651E-3</v>
      </c>
      <c r="AK14">
        <v>1.4684897248832651E-3</v>
      </c>
      <c r="AL14">
        <v>1.4684897248832651E-3</v>
      </c>
      <c r="AM14">
        <v>1.4684897248832651E-3</v>
      </c>
      <c r="AN14">
        <v>1.4684897248832651E-3</v>
      </c>
      <c r="AO14">
        <v>1.4684897248832651E-3</v>
      </c>
      <c r="AP14">
        <v>1.4684897248832651E-3</v>
      </c>
      <c r="AQ14">
        <v>1.4684897248832651E-3</v>
      </c>
      <c r="AR14">
        <v>1.4684897248832651E-3</v>
      </c>
      <c r="AS14">
        <v>1.4684897248832651E-3</v>
      </c>
      <c r="AT14">
        <v>1.4684897248832651E-3</v>
      </c>
      <c r="AU14">
        <v>1.4684897248832651E-3</v>
      </c>
      <c r="AV14">
        <v>1.4684897248832651E-3</v>
      </c>
      <c r="AW14">
        <v>1.4684897248832651E-3</v>
      </c>
      <c r="AX14">
        <v>1.4684897248832651E-3</v>
      </c>
      <c r="AY14">
        <v>1.4684897248832651E-3</v>
      </c>
      <c r="AZ14">
        <v>1.4684897248832651E-3</v>
      </c>
      <c r="BA14">
        <v>1.4684897248832651E-3</v>
      </c>
      <c r="BB14">
        <v>1.4684897248832651E-3</v>
      </c>
      <c r="BC14">
        <v>1.4684897248832651E-3</v>
      </c>
      <c r="BD14">
        <v>1.4684897248832651E-3</v>
      </c>
      <c r="BE14">
        <v>1.4684897248832651E-3</v>
      </c>
      <c r="BF14">
        <v>1.4684897248832651E-3</v>
      </c>
      <c r="BG14">
        <v>1.4684897248832651E-3</v>
      </c>
      <c r="BH14">
        <v>1.4684897248832651E-3</v>
      </c>
      <c r="BI14">
        <v>1.4684897248832651E-3</v>
      </c>
      <c r="BJ14">
        <v>1.4684897248832651E-3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469.8040763824971</v>
      </c>
      <c r="C15">
        <v>1.5892267103507572E-3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1.5892267103507572E-3</v>
      </c>
      <c r="Q15">
        <v>1.5892267103507572E-3</v>
      </c>
      <c r="R15">
        <v>1.5892267103507572E-3</v>
      </c>
      <c r="S15">
        <v>1.5892267103507572E-3</v>
      </c>
      <c r="T15">
        <v>1.5892267103507572E-3</v>
      </c>
      <c r="U15">
        <v>1.5892267103507572E-3</v>
      </c>
      <c r="V15">
        <v>1.5892267103507572E-3</v>
      </c>
      <c r="W15">
        <v>1.5892267103507572E-3</v>
      </c>
      <c r="X15">
        <v>1.5892267103507572E-3</v>
      </c>
      <c r="Y15">
        <v>1.5892267103507572E-3</v>
      </c>
      <c r="Z15">
        <v>1.5892267103507572E-3</v>
      </c>
      <c r="AA15">
        <v>1.5892267103507572E-3</v>
      </c>
      <c r="AB15">
        <v>1.5892267103507572E-3</v>
      </c>
      <c r="AC15">
        <v>1.5892267103507572E-3</v>
      </c>
      <c r="AD15">
        <v>1.5892267103507572E-3</v>
      </c>
      <c r="AE15">
        <v>1.5892267103507572E-3</v>
      </c>
      <c r="AF15">
        <v>1.5892267103507572E-3</v>
      </c>
      <c r="AG15">
        <v>1.5892267103507572E-3</v>
      </c>
      <c r="AH15">
        <v>1.5892267103507572E-3</v>
      </c>
      <c r="AI15">
        <v>1.5892267103507572E-3</v>
      </c>
      <c r="AJ15">
        <v>1.5892267103507572E-3</v>
      </c>
      <c r="AK15">
        <v>1.5892267103507572E-3</v>
      </c>
      <c r="AL15">
        <v>1.5892267103507572E-3</v>
      </c>
      <c r="AM15">
        <v>1.5892267103507572E-3</v>
      </c>
      <c r="AN15">
        <v>1.5892267103507572E-3</v>
      </c>
      <c r="AO15">
        <v>1.5892267103507572E-3</v>
      </c>
      <c r="AP15">
        <v>1.5892267103507572E-3</v>
      </c>
      <c r="AQ15">
        <v>1.5892267103507572E-3</v>
      </c>
      <c r="AR15">
        <v>1.5892267103507572E-3</v>
      </c>
      <c r="AS15">
        <v>1.5892267103507572E-3</v>
      </c>
      <c r="AT15">
        <v>1.5892267103507572E-3</v>
      </c>
      <c r="AU15">
        <v>1.5892267103507572E-3</v>
      </c>
      <c r="AV15">
        <v>1.5892267103507572E-3</v>
      </c>
      <c r="AW15">
        <v>1.5892267103507572E-3</v>
      </c>
      <c r="AX15">
        <v>1.5892267103507572E-3</v>
      </c>
      <c r="AY15">
        <v>1.5892267103507572E-3</v>
      </c>
      <c r="AZ15">
        <v>1.5892267103507572E-3</v>
      </c>
      <c r="BA15">
        <v>1.5892267103507572E-3</v>
      </c>
      <c r="BB15">
        <v>1.5892267103507572E-3</v>
      </c>
      <c r="BC15">
        <v>1.5892267103507572E-3</v>
      </c>
      <c r="BD15">
        <v>1.5892267103507572E-3</v>
      </c>
      <c r="BE15">
        <v>1.5892267103507572E-3</v>
      </c>
      <c r="BF15">
        <v>1.5892267103507572E-3</v>
      </c>
      <c r="BG15">
        <v>1.5892267103507572E-3</v>
      </c>
      <c r="BH15">
        <v>1.5892267103507572E-3</v>
      </c>
      <c r="BI15">
        <v>1.5892267103507572E-3</v>
      </c>
      <c r="BJ15">
        <v>1.5892267103507572E-3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465.33641229240664</v>
      </c>
      <c r="C16">
        <v>1.5741137484549857E-3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1.5741137484549857E-3</v>
      </c>
      <c r="Q16">
        <v>1.5741137484549857E-3</v>
      </c>
      <c r="R16">
        <v>1.5741137484549857E-3</v>
      </c>
      <c r="S16">
        <v>1.5741137484549857E-3</v>
      </c>
      <c r="T16">
        <v>1.5741137484549857E-3</v>
      </c>
      <c r="U16">
        <v>1.5741137484549857E-3</v>
      </c>
      <c r="V16">
        <v>1.5741137484549857E-3</v>
      </c>
      <c r="W16">
        <v>1.5741137484549857E-3</v>
      </c>
      <c r="X16">
        <v>1.5741137484549857E-3</v>
      </c>
      <c r="Y16">
        <v>1.5741137484549857E-3</v>
      </c>
      <c r="Z16">
        <v>1.5741137484549857E-3</v>
      </c>
      <c r="AA16">
        <v>1.5741137484549857E-3</v>
      </c>
      <c r="AB16">
        <v>1.5741137484549857E-3</v>
      </c>
      <c r="AC16">
        <v>1.5741137484549857E-3</v>
      </c>
      <c r="AD16">
        <v>1.5741137484549857E-3</v>
      </c>
      <c r="AE16">
        <v>1.5741137484549857E-3</v>
      </c>
      <c r="AF16">
        <v>1.5741137484549857E-3</v>
      </c>
      <c r="AG16">
        <v>1.5741137484549857E-3</v>
      </c>
      <c r="AH16">
        <v>1.5741137484549857E-3</v>
      </c>
      <c r="AI16">
        <v>1.5741137484549857E-3</v>
      </c>
      <c r="AJ16">
        <v>1.5741137484549857E-3</v>
      </c>
      <c r="AK16">
        <v>1.5741137484549857E-3</v>
      </c>
      <c r="AL16">
        <v>1.5741137484549857E-3</v>
      </c>
      <c r="AM16">
        <v>1.5741137484549857E-3</v>
      </c>
      <c r="AN16">
        <v>1.5741137484549857E-3</v>
      </c>
      <c r="AO16">
        <v>1.5741137484549857E-3</v>
      </c>
      <c r="AP16">
        <v>1.5741137484549857E-3</v>
      </c>
      <c r="AQ16">
        <v>1.5741137484549857E-3</v>
      </c>
      <c r="AR16">
        <v>1.5741137484549857E-3</v>
      </c>
      <c r="AS16">
        <v>1.5741137484549857E-3</v>
      </c>
      <c r="AT16">
        <v>1.5741137484549857E-3</v>
      </c>
      <c r="AU16">
        <v>1.5741137484549857E-3</v>
      </c>
      <c r="AV16">
        <v>1.5741137484549857E-3</v>
      </c>
      <c r="AW16">
        <v>1.5741137484549857E-3</v>
      </c>
      <c r="AX16">
        <v>1.5741137484549857E-3</v>
      </c>
      <c r="AY16">
        <v>1.5741137484549857E-3</v>
      </c>
      <c r="AZ16">
        <v>1.5741137484549857E-3</v>
      </c>
      <c r="BA16">
        <v>1.5741137484549857E-3</v>
      </c>
      <c r="BB16">
        <v>1.5741137484549857E-3</v>
      </c>
      <c r="BC16">
        <v>1.5741137484549857E-3</v>
      </c>
      <c r="BD16">
        <v>1.5741137484549857E-3</v>
      </c>
      <c r="BE16">
        <v>1.5741137484549857E-3</v>
      </c>
      <c r="BF16">
        <v>1.5741137484549857E-3</v>
      </c>
      <c r="BG16">
        <v>1.5741137484549857E-3</v>
      </c>
      <c r="BH16">
        <v>1.5741137484549857E-3</v>
      </c>
      <c r="BI16">
        <v>1.5741137484549857E-3</v>
      </c>
      <c r="BJ16">
        <v>1.5741137484549857E-3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440.91399778960562</v>
      </c>
      <c r="C17">
        <v>1.491498983257612E-3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1.491498983257612E-3</v>
      </c>
      <c r="R17">
        <v>1.491498983257612E-3</v>
      </c>
      <c r="S17">
        <v>1.491498983257612E-3</v>
      </c>
      <c r="T17">
        <v>1.491498983257612E-3</v>
      </c>
      <c r="U17">
        <v>1.491498983257612E-3</v>
      </c>
      <c r="V17">
        <v>1.491498983257612E-3</v>
      </c>
      <c r="W17">
        <v>1.491498983257612E-3</v>
      </c>
      <c r="X17">
        <v>1.491498983257612E-3</v>
      </c>
      <c r="Y17">
        <v>1.491498983257612E-3</v>
      </c>
      <c r="Z17">
        <v>1.491498983257612E-3</v>
      </c>
      <c r="AA17">
        <v>1.491498983257612E-3</v>
      </c>
      <c r="AB17">
        <v>1.491498983257612E-3</v>
      </c>
      <c r="AC17">
        <v>1.491498983257612E-3</v>
      </c>
      <c r="AD17">
        <v>1.491498983257612E-3</v>
      </c>
      <c r="AE17">
        <v>1.491498983257612E-3</v>
      </c>
      <c r="AF17">
        <v>1.491498983257612E-3</v>
      </c>
      <c r="AG17">
        <v>1.491498983257612E-3</v>
      </c>
      <c r="AH17">
        <v>1.491498983257612E-3</v>
      </c>
      <c r="AI17">
        <v>1.491498983257612E-3</v>
      </c>
      <c r="AJ17">
        <v>1.491498983257612E-3</v>
      </c>
      <c r="AK17">
        <v>1.491498983257612E-3</v>
      </c>
      <c r="AL17">
        <v>1.491498983257612E-3</v>
      </c>
      <c r="AM17">
        <v>1.491498983257612E-3</v>
      </c>
      <c r="AN17">
        <v>1.491498983257612E-3</v>
      </c>
      <c r="AO17">
        <v>1.491498983257612E-3</v>
      </c>
      <c r="AP17">
        <v>1.491498983257612E-3</v>
      </c>
      <c r="AQ17">
        <v>1.491498983257612E-3</v>
      </c>
      <c r="AR17">
        <v>1.491498983257612E-3</v>
      </c>
      <c r="AS17">
        <v>1.491498983257612E-3</v>
      </c>
      <c r="AT17">
        <v>1.491498983257612E-3</v>
      </c>
      <c r="AU17">
        <v>1.491498983257612E-3</v>
      </c>
      <c r="AV17">
        <v>1.491498983257612E-3</v>
      </c>
      <c r="AW17">
        <v>1.491498983257612E-3</v>
      </c>
      <c r="AX17">
        <v>1.491498983257612E-3</v>
      </c>
      <c r="AY17">
        <v>1.491498983257612E-3</v>
      </c>
      <c r="AZ17">
        <v>1.491498983257612E-3</v>
      </c>
      <c r="BA17">
        <v>1.491498983257612E-3</v>
      </c>
      <c r="BB17">
        <v>1.491498983257612E-3</v>
      </c>
      <c r="BC17">
        <v>1.491498983257612E-3</v>
      </c>
      <c r="BD17">
        <v>1.491498983257612E-3</v>
      </c>
      <c r="BE17">
        <v>1.491498983257612E-3</v>
      </c>
      <c r="BF17">
        <v>1.491498983257612E-3</v>
      </c>
      <c r="BG17">
        <v>1.491498983257612E-3</v>
      </c>
      <c r="BH17">
        <v>1.491498983257612E-3</v>
      </c>
      <c r="BI17">
        <v>1.491498983257612E-3</v>
      </c>
      <c r="BJ17">
        <v>1.491498983257612E-3</v>
      </c>
      <c r="BK17">
        <v>1.491498983257612E-3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444.08019334161696</v>
      </c>
      <c r="C18">
        <v>1.5022094108473323E-3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1.5022094108473323E-3</v>
      </c>
      <c r="R18">
        <v>1.5022094108473323E-3</v>
      </c>
      <c r="S18">
        <v>1.5022094108473323E-3</v>
      </c>
      <c r="T18">
        <v>1.5022094108473323E-3</v>
      </c>
      <c r="U18">
        <v>1.5022094108473323E-3</v>
      </c>
      <c r="V18">
        <v>1.5022094108473323E-3</v>
      </c>
      <c r="W18">
        <v>1.5022094108473323E-3</v>
      </c>
      <c r="X18">
        <v>1.5022094108473323E-3</v>
      </c>
      <c r="Y18">
        <v>1.5022094108473323E-3</v>
      </c>
      <c r="Z18">
        <v>1.5022094108473323E-3</v>
      </c>
      <c r="AA18">
        <v>1.5022094108473323E-3</v>
      </c>
      <c r="AB18">
        <v>1.5022094108473323E-3</v>
      </c>
      <c r="AC18">
        <v>1.5022094108473323E-3</v>
      </c>
      <c r="AD18">
        <v>1.5022094108473323E-3</v>
      </c>
      <c r="AE18">
        <v>1.5022094108473323E-3</v>
      </c>
      <c r="AF18">
        <v>1.5022094108473323E-3</v>
      </c>
      <c r="AG18">
        <v>1.5022094108473323E-3</v>
      </c>
      <c r="AH18">
        <v>1.5022094108473323E-3</v>
      </c>
      <c r="AI18">
        <v>1.5022094108473323E-3</v>
      </c>
      <c r="AJ18">
        <v>1.5022094108473323E-3</v>
      </c>
      <c r="AK18">
        <v>1.5022094108473323E-3</v>
      </c>
      <c r="AL18">
        <v>1.5022094108473323E-3</v>
      </c>
      <c r="AM18">
        <v>1.5022094108473323E-3</v>
      </c>
      <c r="AN18">
        <v>1.5022094108473323E-3</v>
      </c>
      <c r="AO18">
        <v>1.5022094108473323E-3</v>
      </c>
      <c r="AP18">
        <v>1.5022094108473323E-3</v>
      </c>
      <c r="AQ18">
        <v>1.5022094108473323E-3</v>
      </c>
      <c r="AR18">
        <v>1.5022094108473323E-3</v>
      </c>
      <c r="AS18">
        <v>1.5022094108473323E-3</v>
      </c>
      <c r="AT18">
        <v>1.5022094108473323E-3</v>
      </c>
      <c r="AU18">
        <v>1.5022094108473323E-3</v>
      </c>
      <c r="AV18">
        <v>1.5022094108473323E-3</v>
      </c>
      <c r="AW18">
        <v>1.5022094108473323E-3</v>
      </c>
      <c r="AX18">
        <v>1.5022094108473323E-3</v>
      </c>
      <c r="AY18">
        <v>1.5022094108473323E-3</v>
      </c>
      <c r="AZ18">
        <v>1.5022094108473323E-3</v>
      </c>
      <c r="BA18">
        <v>1.5022094108473323E-3</v>
      </c>
      <c r="BB18">
        <v>1.5022094108473323E-3</v>
      </c>
      <c r="BC18">
        <v>1.5022094108473323E-3</v>
      </c>
      <c r="BD18">
        <v>1.5022094108473323E-3</v>
      </c>
      <c r="BE18">
        <v>1.5022094108473323E-3</v>
      </c>
      <c r="BF18">
        <v>1.5022094108473323E-3</v>
      </c>
      <c r="BG18">
        <v>1.5022094108473323E-3</v>
      </c>
      <c r="BH18">
        <v>1.5022094108473323E-3</v>
      </c>
      <c r="BI18">
        <v>1.5022094108473323E-3</v>
      </c>
      <c r="BJ18">
        <v>1.5022094108473323E-3</v>
      </c>
      <c r="BK18">
        <v>1.5022094108473323E-3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615.65137887619926</v>
      </c>
      <c r="C19">
        <v>2.082590732520049E-3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2.082590732520049E-3</v>
      </c>
      <c r="R19">
        <v>2.082590732520049E-3</v>
      </c>
      <c r="S19">
        <v>2.082590732520049E-3</v>
      </c>
      <c r="T19">
        <v>2.082590732520049E-3</v>
      </c>
      <c r="U19">
        <v>2.082590732520049E-3</v>
      </c>
      <c r="V19">
        <v>2.082590732520049E-3</v>
      </c>
      <c r="W19">
        <v>2.082590732520049E-3</v>
      </c>
      <c r="X19">
        <v>2.082590732520049E-3</v>
      </c>
      <c r="Y19">
        <v>2.082590732520049E-3</v>
      </c>
      <c r="Z19">
        <v>2.082590732520049E-3</v>
      </c>
      <c r="AA19">
        <v>2.082590732520049E-3</v>
      </c>
      <c r="AB19">
        <v>2.082590732520049E-3</v>
      </c>
      <c r="AC19">
        <v>2.082590732520049E-3</v>
      </c>
      <c r="AD19">
        <v>2.082590732520049E-3</v>
      </c>
      <c r="AE19">
        <v>2.082590732520049E-3</v>
      </c>
      <c r="AF19">
        <v>2.082590732520049E-3</v>
      </c>
      <c r="AG19">
        <v>2.082590732520049E-3</v>
      </c>
      <c r="AH19">
        <v>2.082590732520049E-3</v>
      </c>
      <c r="AI19">
        <v>2.082590732520049E-3</v>
      </c>
      <c r="AJ19">
        <v>2.082590732520049E-3</v>
      </c>
      <c r="AK19">
        <v>2.082590732520049E-3</v>
      </c>
      <c r="AL19">
        <v>2.082590732520049E-3</v>
      </c>
      <c r="AM19">
        <v>2.082590732520049E-3</v>
      </c>
      <c r="AN19">
        <v>2.082590732520049E-3</v>
      </c>
      <c r="AO19">
        <v>2.082590732520049E-3</v>
      </c>
      <c r="AP19">
        <v>2.082590732520049E-3</v>
      </c>
      <c r="AQ19">
        <v>2.082590732520049E-3</v>
      </c>
      <c r="AR19">
        <v>2.082590732520049E-3</v>
      </c>
      <c r="AS19">
        <v>2.082590732520049E-3</v>
      </c>
      <c r="AT19">
        <v>2.082590732520049E-3</v>
      </c>
      <c r="AU19">
        <v>2.082590732520049E-3</v>
      </c>
      <c r="AV19">
        <v>2.082590732520049E-3</v>
      </c>
      <c r="AW19">
        <v>2.082590732520049E-3</v>
      </c>
      <c r="AX19">
        <v>2.082590732520049E-3</v>
      </c>
      <c r="AY19">
        <v>2.082590732520049E-3</v>
      </c>
      <c r="AZ19">
        <v>2.082590732520049E-3</v>
      </c>
      <c r="BA19">
        <v>2.082590732520049E-3</v>
      </c>
      <c r="BB19">
        <v>2.082590732520049E-3</v>
      </c>
      <c r="BC19">
        <v>2.082590732520049E-3</v>
      </c>
      <c r="BD19">
        <v>2.082590732520049E-3</v>
      </c>
      <c r="BE19">
        <v>2.082590732520049E-3</v>
      </c>
      <c r="BF19">
        <v>2.082590732520049E-3</v>
      </c>
      <c r="BG19">
        <v>2.082590732520049E-3</v>
      </c>
      <c r="BH19">
        <v>2.082590732520049E-3</v>
      </c>
      <c r="BI19">
        <v>2.082590732520049E-3</v>
      </c>
      <c r="BJ19">
        <v>2.082590732520049E-3</v>
      </c>
      <c r="BK19">
        <v>2.082590732520049E-3</v>
      </c>
      <c r="BL19">
        <v>2.082590732520049E-3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624.1079279064794</v>
      </c>
      <c r="C20">
        <v>2.1111970692291632E-3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2.1111970692291632E-3</v>
      </c>
      <c r="Q20">
        <v>2.1111970692291632E-3</v>
      </c>
      <c r="R20">
        <v>2.1111970692291632E-3</v>
      </c>
      <c r="S20">
        <v>2.1111970692291632E-3</v>
      </c>
      <c r="T20">
        <v>2.1111970692291632E-3</v>
      </c>
      <c r="U20">
        <v>2.1111970692291632E-3</v>
      </c>
      <c r="V20">
        <v>2.1111970692291632E-3</v>
      </c>
      <c r="W20">
        <v>2.1111970692291632E-3</v>
      </c>
      <c r="X20">
        <v>2.1111970692291632E-3</v>
      </c>
      <c r="Y20">
        <v>2.1111970692291632E-3</v>
      </c>
      <c r="Z20">
        <v>2.1111970692291632E-3</v>
      </c>
      <c r="AA20">
        <v>2.1111970692291632E-3</v>
      </c>
      <c r="AB20">
        <v>2.1111970692291632E-3</v>
      </c>
      <c r="AC20">
        <v>2.1111970692291632E-3</v>
      </c>
      <c r="AD20">
        <v>2.1111970692291632E-3</v>
      </c>
      <c r="AE20">
        <v>2.1111970692291632E-3</v>
      </c>
      <c r="AF20">
        <v>2.1111970692291632E-3</v>
      </c>
      <c r="AG20">
        <v>2.1111970692291632E-3</v>
      </c>
      <c r="AH20">
        <v>2.1111970692291632E-3</v>
      </c>
      <c r="AI20">
        <v>2.1111970692291632E-3</v>
      </c>
      <c r="AJ20">
        <v>2.1111970692291632E-3</v>
      </c>
      <c r="AK20">
        <v>2.1111970692291632E-3</v>
      </c>
      <c r="AL20">
        <v>2.1111970692291632E-3</v>
      </c>
      <c r="AM20">
        <v>2.1111970692291632E-3</v>
      </c>
      <c r="AN20">
        <v>2.1111970692291632E-3</v>
      </c>
      <c r="AO20">
        <v>2.1111970692291632E-3</v>
      </c>
      <c r="AP20">
        <v>2.1111970692291632E-3</v>
      </c>
      <c r="AQ20">
        <v>2.1111970692291632E-3</v>
      </c>
      <c r="AR20">
        <v>2.1111970692291632E-3</v>
      </c>
      <c r="AS20">
        <v>2.1111970692291632E-3</v>
      </c>
      <c r="AT20">
        <v>2.1111970692291632E-3</v>
      </c>
      <c r="AU20">
        <v>2.1111970692291632E-3</v>
      </c>
      <c r="AV20">
        <v>2.1111970692291632E-3</v>
      </c>
      <c r="AW20">
        <v>2.1111970692291632E-3</v>
      </c>
      <c r="AX20">
        <v>2.1111970692291632E-3</v>
      </c>
      <c r="AY20">
        <v>2.1111970692291632E-3</v>
      </c>
      <c r="AZ20">
        <v>2.1111970692291632E-3</v>
      </c>
      <c r="BA20">
        <v>2.1111970692291632E-3</v>
      </c>
      <c r="BB20">
        <v>2.1111970692291632E-3</v>
      </c>
      <c r="BC20">
        <v>2.1111970692291632E-3</v>
      </c>
      <c r="BD20">
        <v>2.1111970692291632E-3</v>
      </c>
      <c r="BE20">
        <v>2.1111970692291632E-3</v>
      </c>
      <c r="BF20">
        <v>2.1111970692291632E-3</v>
      </c>
      <c r="BG20">
        <v>2.1111970692291632E-3</v>
      </c>
      <c r="BH20">
        <v>2.1111970692291632E-3</v>
      </c>
      <c r="BI20">
        <v>2.1111970692291632E-3</v>
      </c>
      <c r="BJ20">
        <v>2.1111970692291632E-3</v>
      </c>
      <c r="BK20">
        <v>2.1111970692291632E-3</v>
      </c>
      <c r="BL20">
        <v>2.1111970692291632E-3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671.09523437825237</v>
      </c>
      <c r="C21">
        <v>2.2701430772488597E-3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2.2701430772488597E-3</v>
      </c>
      <c r="Q21">
        <v>2.2701430772488597E-3</v>
      </c>
      <c r="R21">
        <v>2.2701430772488597E-3</v>
      </c>
      <c r="S21">
        <v>2.2701430772488597E-3</v>
      </c>
      <c r="T21">
        <v>2.2701430772488597E-3</v>
      </c>
      <c r="U21">
        <v>2.2701430772488597E-3</v>
      </c>
      <c r="V21">
        <v>2.2701430772488597E-3</v>
      </c>
      <c r="W21">
        <v>2.2701430772488597E-3</v>
      </c>
      <c r="X21">
        <v>2.2701430772488597E-3</v>
      </c>
      <c r="Y21">
        <v>2.2701430772488597E-3</v>
      </c>
      <c r="Z21">
        <v>2.2701430772488597E-3</v>
      </c>
      <c r="AA21">
        <v>2.2701430772488597E-3</v>
      </c>
      <c r="AB21">
        <v>2.2701430772488597E-3</v>
      </c>
      <c r="AC21">
        <v>2.2701430772488597E-3</v>
      </c>
      <c r="AD21">
        <v>2.2701430772488597E-3</v>
      </c>
      <c r="AE21">
        <v>2.2701430772488597E-3</v>
      </c>
      <c r="AF21">
        <v>2.2701430772488597E-3</v>
      </c>
      <c r="AG21">
        <v>2.2701430772488597E-3</v>
      </c>
      <c r="AH21">
        <v>2.2701430772488597E-3</v>
      </c>
      <c r="AI21">
        <v>2.2701430772488597E-3</v>
      </c>
      <c r="AJ21">
        <v>2.2701430772488597E-3</v>
      </c>
      <c r="AK21">
        <v>2.2701430772488597E-3</v>
      </c>
      <c r="AL21">
        <v>2.2701430772488597E-3</v>
      </c>
      <c r="AM21">
        <v>2.2701430772488597E-3</v>
      </c>
      <c r="AN21">
        <v>2.2701430772488597E-3</v>
      </c>
      <c r="AO21">
        <v>2.2701430772488597E-3</v>
      </c>
      <c r="AP21">
        <v>2.2701430772488597E-3</v>
      </c>
      <c r="AQ21">
        <v>2.2701430772488597E-3</v>
      </c>
      <c r="AR21">
        <v>2.2701430772488597E-3</v>
      </c>
      <c r="AS21">
        <v>2.2701430772488597E-3</v>
      </c>
      <c r="AT21">
        <v>2.2701430772488597E-3</v>
      </c>
      <c r="AU21">
        <v>2.2701430772488597E-3</v>
      </c>
      <c r="AV21">
        <v>2.2701430772488597E-3</v>
      </c>
      <c r="AW21">
        <v>2.2701430772488597E-3</v>
      </c>
      <c r="AX21">
        <v>2.2701430772488597E-3</v>
      </c>
      <c r="AY21">
        <v>2.2701430772488597E-3</v>
      </c>
      <c r="AZ21">
        <v>2.2701430772488597E-3</v>
      </c>
      <c r="BA21">
        <v>2.2701430772488597E-3</v>
      </c>
      <c r="BB21">
        <v>2.2701430772488597E-3</v>
      </c>
      <c r="BC21">
        <v>2.2701430772488597E-3</v>
      </c>
      <c r="BD21">
        <v>2.2701430772488597E-3</v>
      </c>
      <c r="BE21">
        <v>2.2701430772488597E-3</v>
      </c>
      <c r="BF21">
        <v>2.2701430772488597E-3</v>
      </c>
      <c r="BG21">
        <v>2.2701430772488597E-3</v>
      </c>
      <c r="BH21">
        <v>2.2701430772488597E-3</v>
      </c>
      <c r="BI21">
        <v>2.2701430772488597E-3</v>
      </c>
      <c r="BJ21">
        <v>2.2701430772488597E-3</v>
      </c>
      <c r="BK21">
        <v>2.2701430772488597E-3</v>
      </c>
      <c r="BL21">
        <v>2.2701430772488597E-3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680.56999490599105</v>
      </c>
      <c r="C22">
        <v>2.302193762336147E-3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2.302193762336147E-3</v>
      </c>
      <c r="P22">
        <v>2.302193762336147E-3</v>
      </c>
      <c r="Q22">
        <v>2.302193762336147E-3</v>
      </c>
      <c r="R22">
        <v>2.302193762336147E-3</v>
      </c>
      <c r="S22">
        <v>2.302193762336147E-3</v>
      </c>
      <c r="T22">
        <v>2.302193762336147E-3</v>
      </c>
      <c r="U22">
        <v>2.302193762336147E-3</v>
      </c>
      <c r="V22">
        <v>2.302193762336147E-3</v>
      </c>
      <c r="W22">
        <v>2.302193762336147E-3</v>
      </c>
      <c r="X22">
        <v>2.302193762336147E-3</v>
      </c>
      <c r="Y22">
        <v>2.302193762336147E-3</v>
      </c>
      <c r="Z22">
        <v>2.302193762336147E-3</v>
      </c>
      <c r="AA22">
        <v>2.302193762336147E-3</v>
      </c>
      <c r="AB22">
        <v>2.302193762336147E-3</v>
      </c>
      <c r="AC22">
        <v>2.302193762336147E-3</v>
      </c>
      <c r="AD22">
        <v>2.302193762336147E-3</v>
      </c>
      <c r="AE22">
        <v>2.302193762336147E-3</v>
      </c>
      <c r="AF22">
        <v>2.302193762336147E-3</v>
      </c>
      <c r="AG22">
        <v>2.302193762336147E-3</v>
      </c>
      <c r="AH22">
        <v>2.302193762336147E-3</v>
      </c>
      <c r="AI22">
        <v>2.302193762336147E-3</v>
      </c>
      <c r="AJ22">
        <v>2.302193762336147E-3</v>
      </c>
      <c r="AK22">
        <v>2.302193762336147E-3</v>
      </c>
      <c r="AL22">
        <v>2.302193762336147E-3</v>
      </c>
      <c r="AM22">
        <v>2.302193762336147E-3</v>
      </c>
      <c r="AN22">
        <v>2.302193762336147E-3</v>
      </c>
      <c r="AO22">
        <v>2.302193762336147E-3</v>
      </c>
      <c r="AP22">
        <v>2.302193762336147E-3</v>
      </c>
      <c r="AQ22">
        <v>2.302193762336147E-3</v>
      </c>
      <c r="AR22">
        <v>2.302193762336147E-3</v>
      </c>
      <c r="AS22">
        <v>2.302193762336147E-3</v>
      </c>
      <c r="AT22">
        <v>2.302193762336147E-3</v>
      </c>
      <c r="AU22">
        <v>2.302193762336147E-3</v>
      </c>
      <c r="AV22">
        <v>2.302193762336147E-3</v>
      </c>
      <c r="AW22">
        <v>2.302193762336147E-3</v>
      </c>
      <c r="AX22">
        <v>2.302193762336147E-3</v>
      </c>
      <c r="AY22">
        <v>2.302193762336147E-3</v>
      </c>
      <c r="AZ22">
        <v>2.302193762336147E-3</v>
      </c>
      <c r="BA22">
        <v>2.302193762336147E-3</v>
      </c>
      <c r="BB22">
        <v>2.302193762336147E-3</v>
      </c>
      <c r="BC22">
        <v>2.302193762336147E-3</v>
      </c>
      <c r="BD22">
        <v>2.302193762336147E-3</v>
      </c>
      <c r="BE22">
        <v>2.302193762336147E-3</v>
      </c>
      <c r="BF22">
        <v>2.302193762336147E-3</v>
      </c>
      <c r="BG22">
        <v>2.302193762336147E-3</v>
      </c>
      <c r="BH22">
        <v>2.302193762336147E-3</v>
      </c>
      <c r="BI22">
        <v>2.302193762336147E-3</v>
      </c>
      <c r="BJ22">
        <v>2.302193762336147E-3</v>
      </c>
      <c r="BK22">
        <v>2.302193762336147E-3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1309</v>
      </c>
      <c r="B23">
        <v>683.32577117161395</v>
      </c>
      <c r="C23">
        <v>2.3115158467309897E-3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2.3115158467309897E-3</v>
      </c>
      <c r="P23">
        <v>2.3115158467309897E-3</v>
      </c>
      <c r="Q23">
        <v>2.3115158467309897E-3</v>
      </c>
      <c r="R23">
        <v>2.3115158467309897E-3</v>
      </c>
      <c r="S23">
        <v>2.3115158467309897E-3</v>
      </c>
      <c r="T23">
        <v>2.3115158467309897E-3</v>
      </c>
      <c r="U23">
        <v>2.3115158467309897E-3</v>
      </c>
      <c r="V23">
        <v>2.3115158467309897E-3</v>
      </c>
      <c r="W23">
        <v>2.3115158467309897E-3</v>
      </c>
      <c r="X23">
        <v>2.3115158467309897E-3</v>
      </c>
      <c r="Y23">
        <v>2.3115158467309897E-3</v>
      </c>
      <c r="Z23">
        <v>2.3115158467309897E-3</v>
      </c>
      <c r="AA23">
        <v>2.3115158467309897E-3</v>
      </c>
      <c r="AB23">
        <v>2.3115158467309897E-3</v>
      </c>
      <c r="AC23">
        <v>2.3115158467309897E-3</v>
      </c>
      <c r="AD23">
        <v>2.3115158467309897E-3</v>
      </c>
      <c r="AE23">
        <v>2.3115158467309897E-3</v>
      </c>
      <c r="AF23">
        <v>2.3115158467309897E-3</v>
      </c>
      <c r="AG23">
        <v>2.3115158467309897E-3</v>
      </c>
      <c r="AH23">
        <v>2.3115158467309897E-3</v>
      </c>
      <c r="AI23">
        <v>2.3115158467309897E-3</v>
      </c>
      <c r="AJ23">
        <v>2.3115158467309897E-3</v>
      </c>
      <c r="AK23">
        <v>2.3115158467309897E-3</v>
      </c>
      <c r="AL23">
        <v>2.3115158467309897E-3</v>
      </c>
      <c r="AM23">
        <v>2.3115158467309897E-3</v>
      </c>
      <c r="AN23">
        <v>2.3115158467309897E-3</v>
      </c>
      <c r="AO23">
        <v>2.3115158467309897E-3</v>
      </c>
      <c r="AP23">
        <v>2.3115158467309897E-3</v>
      </c>
      <c r="AQ23">
        <v>2.3115158467309897E-3</v>
      </c>
      <c r="AR23">
        <v>2.3115158467309897E-3</v>
      </c>
      <c r="AS23">
        <v>2.3115158467309897E-3</v>
      </c>
      <c r="AT23">
        <v>2.3115158467309897E-3</v>
      </c>
      <c r="AU23">
        <v>2.3115158467309897E-3</v>
      </c>
      <c r="AV23">
        <v>2.3115158467309897E-3</v>
      </c>
      <c r="AW23">
        <v>2.3115158467309897E-3</v>
      </c>
      <c r="AX23">
        <v>2.3115158467309897E-3</v>
      </c>
      <c r="AY23">
        <v>2.3115158467309897E-3</v>
      </c>
      <c r="AZ23">
        <v>2.3115158467309897E-3</v>
      </c>
      <c r="BA23">
        <v>2.3115158467309897E-3</v>
      </c>
      <c r="BB23">
        <v>2.3115158467309897E-3</v>
      </c>
      <c r="BC23">
        <v>2.3115158467309897E-3</v>
      </c>
      <c r="BD23">
        <v>2.3115158467309897E-3</v>
      </c>
      <c r="BE23">
        <v>2.3115158467309897E-3</v>
      </c>
      <c r="BF23">
        <v>2.3115158467309897E-3</v>
      </c>
      <c r="BG23">
        <v>2.3115158467309897E-3</v>
      </c>
      <c r="BH23">
        <v>2.3115158467309897E-3</v>
      </c>
      <c r="BI23">
        <v>2.3115158467309897E-3</v>
      </c>
      <c r="BJ23">
        <v>2.3115158467309897E-3</v>
      </c>
      <c r="BK23">
        <v>2.3115158467309897E-3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1312</v>
      </c>
      <c r="B24">
        <v>867.60373316442701</v>
      </c>
      <c r="C24">
        <v>2.9348809345416471E-3</v>
      </c>
      <c r="D24">
        <v>-10</v>
      </c>
      <c r="E24">
        <v>646</v>
      </c>
      <c r="F24">
        <v>-666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2.9348809345416471E-3</v>
      </c>
      <c r="P24">
        <v>2.9348809345416471E-3</v>
      </c>
      <c r="Q24">
        <v>2.9348809345416471E-3</v>
      </c>
      <c r="R24">
        <v>2.9348809345416471E-3</v>
      </c>
      <c r="S24">
        <v>2.9348809345416471E-3</v>
      </c>
      <c r="T24">
        <v>2.9348809345416471E-3</v>
      </c>
      <c r="U24">
        <v>2.9348809345416471E-3</v>
      </c>
      <c r="V24">
        <v>2.9348809345416471E-3</v>
      </c>
      <c r="W24">
        <v>2.9348809345416471E-3</v>
      </c>
      <c r="X24">
        <v>2.9348809345416471E-3</v>
      </c>
      <c r="Y24">
        <v>2.9348809345416471E-3</v>
      </c>
      <c r="Z24">
        <v>2.9348809345416471E-3</v>
      </c>
      <c r="AA24">
        <v>2.9348809345416471E-3</v>
      </c>
      <c r="AB24">
        <v>2.9348809345416471E-3</v>
      </c>
      <c r="AC24">
        <v>2.9348809345416471E-3</v>
      </c>
      <c r="AD24">
        <v>2.9348809345416471E-3</v>
      </c>
      <c r="AE24">
        <v>2.9348809345416471E-3</v>
      </c>
      <c r="AF24">
        <v>2.9348809345416471E-3</v>
      </c>
      <c r="AG24">
        <v>2.9348809345416471E-3</v>
      </c>
      <c r="AH24">
        <v>2.9348809345416471E-3</v>
      </c>
      <c r="AI24">
        <v>2.9348809345416471E-3</v>
      </c>
      <c r="AJ24">
        <v>2.9348809345416471E-3</v>
      </c>
      <c r="AK24">
        <v>2.9348809345416471E-3</v>
      </c>
      <c r="AL24">
        <v>2.9348809345416471E-3</v>
      </c>
      <c r="AM24">
        <v>2.9348809345416471E-3</v>
      </c>
      <c r="AN24">
        <v>2.9348809345416471E-3</v>
      </c>
      <c r="AO24">
        <v>2.9348809345416471E-3</v>
      </c>
      <c r="AP24">
        <v>2.9348809345416471E-3</v>
      </c>
      <c r="AQ24">
        <v>2.9348809345416471E-3</v>
      </c>
      <c r="AR24">
        <v>2.9348809345416471E-3</v>
      </c>
      <c r="AS24">
        <v>2.9348809345416471E-3</v>
      </c>
      <c r="AT24">
        <v>2.9348809345416471E-3</v>
      </c>
      <c r="AU24">
        <v>2.9348809345416471E-3</v>
      </c>
      <c r="AV24">
        <v>2.9348809345416471E-3</v>
      </c>
      <c r="AW24">
        <v>2.9348809345416471E-3</v>
      </c>
      <c r="AX24">
        <v>2.9348809345416471E-3</v>
      </c>
      <c r="AY24">
        <v>2.9348809345416471E-3</v>
      </c>
      <c r="AZ24">
        <v>2.9348809345416471E-3</v>
      </c>
      <c r="BA24">
        <v>2.9348809345416471E-3</v>
      </c>
      <c r="BB24">
        <v>2.9348809345416471E-3</v>
      </c>
      <c r="BC24">
        <v>2.9348809345416471E-3</v>
      </c>
      <c r="BD24">
        <v>2.9348809345416471E-3</v>
      </c>
      <c r="BE24">
        <v>2.9348809345416471E-3</v>
      </c>
      <c r="BF24">
        <v>2.9348809345416471E-3</v>
      </c>
      <c r="BG24">
        <v>2.9348809345416471E-3</v>
      </c>
      <c r="BH24">
        <v>2.9348809345416471E-3</v>
      </c>
      <c r="BI24">
        <v>2.9348809345416471E-3</v>
      </c>
      <c r="BJ24">
        <v>2.9348809345416471E-3</v>
      </c>
      <c r="BK24">
        <v>2.9348809345416471E-3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1312</v>
      </c>
      <c r="B25">
        <v>846.3893076912276</v>
      </c>
      <c r="C25">
        <v>2.8631179735508511E-3</v>
      </c>
      <c r="D25">
        <v>-20</v>
      </c>
      <c r="E25">
        <v>636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2.8631179735508511E-3</v>
      </c>
      <c r="O25">
        <v>2.8631179735508511E-3</v>
      </c>
      <c r="P25">
        <v>2.8631179735508511E-3</v>
      </c>
      <c r="Q25">
        <v>2.8631179735508511E-3</v>
      </c>
      <c r="R25">
        <v>2.8631179735508511E-3</v>
      </c>
      <c r="S25">
        <v>2.8631179735508511E-3</v>
      </c>
      <c r="T25">
        <v>2.8631179735508511E-3</v>
      </c>
      <c r="U25">
        <v>2.8631179735508511E-3</v>
      </c>
      <c r="V25">
        <v>2.8631179735508511E-3</v>
      </c>
      <c r="W25">
        <v>2.8631179735508511E-3</v>
      </c>
      <c r="X25">
        <v>2.8631179735508511E-3</v>
      </c>
      <c r="Y25">
        <v>2.8631179735508511E-3</v>
      </c>
      <c r="Z25">
        <v>2.8631179735508511E-3</v>
      </c>
      <c r="AA25">
        <v>2.8631179735508511E-3</v>
      </c>
      <c r="AB25">
        <v>2.8631179735508511E-3</v>
      </c>
      <c r="AC25">
        <v>2.8631179735508511E-3</v>
      </c>
      <c r="AD25">
        <v>2.8631179735508511E-3</v>
      </c>
      <c r="AE25">
        <v>2.8631179735508511E-3</v>
      </c>
      <c r="AF25">
        <v>2.8631179735508511E-3</v>
      </c>
      <c r="AG25">
        <v>2.8631179735508511E-3</v>
      </c>
      <c r="AH25">
        <v>2.8631179735508511E-3</v>
      </c>
      <c r="AI25">
        <v>2.8631179735508511E-3</v>
      </c>
      <c r="AJ25">
        <v>2.8631179735508511E-3</v>
      </c>
      <c r="AK25">
        <v>2.8631179735508511E-3</v>
      </c>
      <c r="AL25">
        <v>2.8631179735508511E-3</v>
      </c>
      <c r="AM25">
        <v>2.8631179735508511E-3</v>
      </c>
      <c r="AN25">
        <v>2.8631179735508511E-3</v>
      </c>
      <c r="AO25">
        <v>2.8631179735508511E-3</v>
      </c>
      <c r="AP25">
        <v>2.8631179735508511E-3</v>
      </c>
      <c r="AQ25">
        <v>2.8631179735508511E-3</v>
      </c>
      <c r="AR25">
        <v>2.8631179735508511E-3</v>
      </c>
      <c r="AS25">
        <v>2.8631179735508511E-3</v>
      </c>
      <c r="AT25">
        <v>2.8631179735508511E-3</v>
      </c>
      <c r="AU25">
        <v>2.8631179735508511E-3</v>
      </c>
      <c r="AV25">
        <v>2.8631179735508511E-3</v>
      </c>
      <c r="AW25">
        <v>2.8631179735508511E-3</v>
      </c>
      <c r="AX25">
        <v>2.8631179735508511E-3</v>
      </c>
      <c r="AY25">
        <v>2.8631179735508511E-3</v>
      </c>
      <c r="AZ25">
        <v>2.8631179735508511E-3</v>
      </c>
      <c r="BA25">
        <v>2.8631179735508511E-3</v>
      </c>
      <c r="BB25">
        <v>2.8631179735508511E-3</v>
      </c>
      <c r="BC25">
        <v>2.8631179735508511E-3</v>
      </c>
      <c r="BD25">
        <v>2.8631179735508511E-3</v>
      </c>
      <c r="BE25">
        <v>2.8631179735508511E-3</v>
      </c>
      <c r="BF25">
        <v>2.8631179735508511E-3</v>
      </c>
      <c r="BG25">
        <v>2.8631179735508511E-3</v>
      </c>
      <c r="BH25">
        <v>2.8631179735508511E-3</v>
      </c>
      <c r="BI25">
        <v>2.8631179735508511E-3</v>
      </c>
      <c r="BJ25">
        <v>2.8631179735508511E-3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1312</v>
      </c>
      <c r="B26">
        <v>820.91168964175404</v>
      </c>
      <c r="C26">
        <v>2.7769337253593291E-3</v>
      </c>
      <c r="D26">
        <v>-30</v>
      </c>
      <c r="E26">
        <v>626</v>
      </c>
      <c r="F26">
        <v>-686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2.7769337253593291E-3</v>
      </c>
      <c r="O26">
        <v>2.7769337253593291E-3</v>
      </c>
      <c r="P26">
        <v>2.7769337253593291E-3</v>
      </c>
      <c r="Q26">
        <v>2.7769337253593291E-3</v>
      </c>
      <c r="R26">
        <v>2.7769337253593291E-3</v>
      </c>
      <c r="S26">
        <v>2.7769337253593291E-3</v>
      </c>
      <c r="T26">
        <v>2.7769337253593291E-3</v>
      </c>
      <c r="U26">
        <v>2.7769337253593291E-3</v>
      </c>
      <c r="V26">
        <v>2.7769337253593291E-3</v>
      </c>
      <c r="W26">
        <v>2.7769337253593291E-3</v>
      </c>
      <c r="X26">
        <v>2.7769337253593291E-3</v>
      </c>
      <c r="Y26">
        <v>2.7769337253593291E-3</v>
      </c>
      <c r="Z26">
        <v>2.7769337253593291E-3</v>
      </c>
      <c r="AA26">
        <v>2.7769337253593291E-3</v>
      </c>
      <c r="AB26">
        <v>2.7769337253593291E-3</v>
      </c>
      <c r="AC26">
        <v>2.7769337253593291E-3</v>
      </c>
      <c r="AD26">
        <v>2.7769337253593291E-3</v>
      </c>
      <c r="AE26">
        <v>2.7769337253593291E-3</v>
      </c>
      <c r="AF26">
        <v>2.7769337253593291E-3</v>
      </c>
      <c r="AG26">
        <v>2.7769337253593291E-3</v>
      </c>
      <c r="AH26">
        <v>2.7769337253593291E-3</v>
      </c>
      <c r="AI26">
        <v>2.7769337253593291E-3</v>
      </c>
      <c r="AJ26">
        <v>2.7769337253593291E-3</v>
      </c>
      <c r="AK26">
        <v>2.7769337253593291E-3</v>
      </c>
      <c r="AL26">
        <v>2.7769337253593291E-3</v>
      </c>
      <c r="AM26">
        <v>2.7769337253593291E-3</v>
      </c>
      <c r="AN26">
        <v>2.7769337253593291E-3</v>
      </c>
      <c r="AO26">
        <v>2.7769337253593291E-3</v>
      </c>
      <c r="AP26">
        <v>2.7769337253593291E-3</v>
      </c>
      <c r="AQ26">
        <v>2.7769337253593291E-3</v>
      </c>
      <c r="AR26">
        <v>2.7769337253593291E-3</v>
      </c>
      <c r="AS26">
        <v>2.7769337253593291E-3</v>
      </c>
      <c r="AT26">
        <v>2.7769337253593291E-3</v>
      </c>
      <c r="AU26">
        <v>2.7769337253593291E-3</v>
      </c>
      <c r="AV26">
        <v>2.7769337253593291E-3</v>
      </c>
      <c r="AW26">
        <v>2.7769337253593291E-3</v>
      </c>
      <c r="AX26">
        <v>2.7769337253593291E-3</v>
      </c>
      <c r="AY26">
        <v>2.7769337253593291E-3</v>
      </c>
      <c r="AZ26">
        <v>2.7769337253593291E-3</v>
      </c>
      <c r="BA26">
        <v>2.7769337253593291E-3</v>
      </c>
      <c r="BB26">
        <v>2.7769337253593291E-3</v>
      </c>
      <c r="BC26">
        <v>2.7769337253593291E-3</v>
      </c>
      <c r="BD26">
        <v>2.7769337253593291E-3</v>
      </c>
      <c r="BE26">
        <v>2.7769337253593291E-3</v>
      </c>
      <c r="BF26">
        <v>2.7769337253593291E-3</v>
      </c>
      <c r="BG26">
        <v>2.7769337253593291E-3</v>
      </c>
      <c r="BH26">
        <v>2.7769337253593291E-3</v>
      </c>
      <c r="BI26">
        <v>2.7769337253593291E-3</v>
      </c>
      <c r="BJ26">
        <v>2.7769337253593291E-3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1312</v>
      </c>
      <c r="B27">
        <v>822.65190102175222</v>
      </c>
      <c r="C27">
        <v>2.7828204141851147E-3</v>
      </c>
      <c r="D27">
        <v>-40</v>
      </c>
      <c r="E27">
        <v>616</v>
      </c>
      <c r="F27">
        <v>-696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2.7828204141851147E-3</v>
      </c>
      <c r="N27">
        <v>2.7828204141851147E-3</v>
      </c>
      <c r="O27">
        <v>2.7828204141851147E-3</v>
      </c>
      <c r="P27">
        <v>2.7828204141851147E-3</v>
      </c>
      <c r="Q27">
        <v>2.7828204141851147E-3</v>
      </c>
      <c r="R27">
        <v>2.7828204141851147E-3</v>
      </c>
      <c r="S27">
        <v>2.7828204141851147E-3</v>
      </c>
      <c r="T27">
        <v>2.7828204141851147E-3</v>
      </c>
      <c r="U27">
        <v>2.7828204141851147E-3</v>
      </c>
      <c r="V27">
        <v>2.7828204141851147E-3</v>
      </c>
      <c r="W27">
        <v>2.7828204141851147E-3</v>
      </c>
      <c r="X27">
        <v>2.7828204141851147E-3</v>
      </c>
      <c r="Y27">
        <v>2.7828204141851147E-3</v>
      </c>
      <c r="Z27">
        <v>2.7828204141851147E-3</v>
      </c>
      <c r="AA27">
        <v>2.7828204141851147E-3</v>
      </c>
      <c r="AB27">
        <v>2.7828204141851147E-3</v>
      </c>
      <c r="AC27">
        <v>2.7828204141851147E-3</v>
      </c>
      <c r="AD27">
        <v>2.7828204141851147E-3</v>
      </c>
      <c r="AE27">
        <v>2.7828204141851147E-3</v>
      </c>
      <c r="AF27">
        <v>2.7828204141851147E-3</v>
      </c>
      <c r="AG27">
        <v>2.7828204141851147E-3</v>
      </c>
      <c r="AH27">
        <v>2.7828204141851147E-3</v>
      </c>
      <c r="AI27">
        <v>2.7828204141851147E-3</v>
      </c>
      <c r="AJ27">
        <v>2.7828204141851147E-3</v>
      </c>
      <c r="AK27">
        <v>2.7828204141851147E-3</v>
      </c>
      <c r="AL27">
        <v>2.7828204141851147E-3</v>
      </c>
      <c r="AM27">
        <v>2.7828204141851147E-3</v>
      </c>
      <c r="AN27">
        <v>2.7828204141851147E-3</v>
      </c>
      <c r="AO27">
        <v>2.7828204141851147E-3</v>
      </c>
      <c r="AP27">
        <v>2.7828204141851147E-3</v>
      </c>
      <c r="AQ27">
        <v>2.7828204141851147E-3</v>
      </c>
      <c r="AR27">
        <v>2.7828204141851147E-3</v>
      </c>
      <c r="AS27">
        <v>2.7828204141851147E-3</v>
      </c>
      <c r="AT27">
        <v>2.7828204141851147E-3</v>
      </c>
      <c r="AU27">
        <v>2.7828204141851147E-3</v>
      </c>
      <c r="AV27">
        <v>2.7828204141851147E-3</v>
      </c>
      <c r="AW27">
        <v>2.7828204141851147E-3</v>
      </c>
      <c r="AX27">
        <v>2.7828204141851147E-3</v>
      </c>
      <c r="AY27">
        <v>2.7828204141851147E-3</v>
      </c>
      <c r="AZ27">
        <v>2.7828204141851147E-3</v>
      </c>
      <c r="BA27">
        <v>2.7828204141851147E-3</v>
      </c>
      <c r="BB27">
        <v>2.7828204141851147E-3</v>
      </c>
      <c r="BC27">
        <v>2.7828204141851147E-3</v>
      </c>
      <c r="BD27">
        <v>2.7828204141851147E-3</v>
      </c>
      <c r="BE27">
        <v>2.7828204141851147E-3</v>
      </c>
      <c r="BF27">
        <v>2.7828204141851147E-3</v>
      </c>
      <c r="BG27">
        <v>2.7828204141851147E-3</v>
      </c>
      <c r="BH27">
        <v>2.7828204141851147E-3</v>
      </c>
      <c r="BI27">
        <v>2.7828204141851147E-3</v>
      </c>
      <c r="BJ27">
        <v>2.7828204141851147E-3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1312</v>
      </c>
      <c r="B28">
        <v>827.33016367235086</v>
      </c>
      <c r="C28">
        <v>2.798645777003624E-3</v>
      </c>
      <c r="D28">
        <v>-30</v>
      </c>
      <c r="E28">
        <v>626</v>
      </c>
      <c r="F28">
        <v>-686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2.798645777003624E-3</v>
      </c>
      <c r="O28">
        <v>2.798645777003624E-3</v>
      </c>
      <c r="P28">
        <v>2.798645777003624E-3</v>
      </c>
      <c r="Q28">
        <v>2.798645777003624E-3</v>
      </c>
      <c r="R28">
        <v>2.798645777003624E-3</v>
      </c>
      <c r="S28">
        <v>2.798645777003624E-3</v>
      </c>
      <c r="T28">
        <v>2.798645777003624E-3</v>
      </c>
      <c r="U28">
        <v>2.798645777003624E-3</v>
      </c>
      <c r="V28">
        <v>2.798645777003624E-3</v>
      </c>
      <c r="W28">
        <v>2.798645777003624E-3</v>
      </c>
      <c r="X28">
        <v>2.798645777003624E-3</v>
      </c>
      <c r="Y28">
        <v>2.798645777003624E-3</v>
      </c>
      <c r="Z28">
        <v>2.798645777003624E-3</v>
      </c>
      <c r="AA28">
        <v>2.798645777003624E-3</v>
      </c>
      <c r="AB28">
        <v>2.798645777003624E-3</v>
      </c>
      <c r="AC28">
        <v>2.798645777003624E-3</v>
      </c>
      <c r="AD28">
        <v>2.798645777003624E-3</v>
      </c>
      <c r="AE28">
        <v>2.798645777003624E-3</v>
      </c>
      <c r="AF28">
        <v>2.798645777003624E-3</v>
      </c>
      <c r="AG28">
        <v>2.798645777003624E-3</v>
      </c>
      <c r="AH28">
        <v>2.798645777003624E-3</v>
      </c>
      <c r="AI28">
        <v>2.798645777003624E-3</v>
      </c>
      <c r="AJ28">
        <v>2.798645777003624E-3</v>
      </c>
      <c r="AK28">
        <v>2.798645777003624E-3</v>
      </c>
      <c r="AL28">
        <v>2.798645777003624E-3</v>
      </c>
      <c r="AM28">
        <v>2.798645777003624E-3</v>
      </c>
      <c r="AN28">
        <v>2.798645777003624E-3</v>
      </c>
      <c r="AO28">
        <v>2.798645777003624E-3</v>
      </c>
      <c r="AP28">
        <v>2.798645777003624E-3</v>
      </c>
      <c r="AQ28">
        <v>2.798645777003624E-3</v>
      </c>
      <c r="AR28">
        <v>2.798645777003624E-3</v>
      </c>
      <c r="AS28">
        <v>2.798645777003624E-3</v>
      </c>
      <c r="AT28">
        <v>2.798645777003624E-3</v>
      </c>
      <c r="AU28">
        <v>2.798645777003624E-3</v>
      </c>
      <c r="AV28">
        <v>2.798645777003624E-3</v>
      </c>
      <c r="AW28">
        <v>2.798645777003624E-3</v>
      </c>
      <c r="AX28">
        <v>2.798645777003624E-3</v>
      </c>
      <c r="AY28">
        <v>2.798645777003624E-3</v>
      </c>
      <c r="AZ28">
        <v>2.798645777003624E-3</v>
      </c>
      <c r="BA28">
        <v>2.798645777003624E-3</v>
      </c>
      <c r="BB28">
        <v>2.798645777003624E-3</v>
      </c>
      <c r="BC28">
        <v>2.798645777003624E-3</v>
      </c>
      <c r="BD28">
        <v>2.798645777003624E-3</v>
      </c>
      <c r="BE28">
        <v>2.798645777003624E-3</v>
      </c>
      <c r="BF28">
        <v>2.798645777003624E-3</v>
      </c>
      <c r="BG28">
        <v>2.798645777003624E-3</v>
      </c>
      <c r="BH28">
        <v>2.798645777003624E-3</v>
      </c>
      <c r="BI28">
        <v>2.798645777003624E-3</v>
      </c>
      <c r="BJ28">
        <v>2.798645777003624E-3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1338</v>
      </c>
      <c r="B29">
        <v>707.76305610153508</v>
      </c>
      <c r="C29">
        <v>2.3941809147698277E-3</v>
      </c>
      <c r="D29">
        <v>-20</v>
      </c>
      <c r="E29">
        <v>649</v>
      </c>
      <c r="F29">
        <v>-689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2.3941809147698277E-3</v>
      </c>
      <c r="O29">
        <v>2.3941809147698277E-3</v>
      </c>
      <c r="P29">
        <v>2.3941809147698277E-3</v>
      </c>
      <c r="Q29">
        <v>2.3941809147698277E-3</v>
      </c>
      <c r="R29">
        <v>2.3941809147698277E-3</v>
      </c>
      <c r="S29">
        <v>2.3941809147698277E-3</v>
      </c>
      <c r="T29">
        <v>2.3941809147698277E-3</v>
      </c>
      <c r="U29">
        <v>2.3941809147698277E-3</v>
      </c>
      <c r="V29">
        <v>2.3941809147698277E-3</v>
      </c>
      <c r="W29">
        <v>2.3941809147698277E-3</v>
      </c>
      <c r="X29">
        <v>2.3941809147698277E-3</v>
      </c>
      <c r="Y29">
        <v>2.3941809147698277E-3</v>
      </c>
      <c r="Z29">
        <v>2.3941809147698277E-3</v>
      </c>
      <c r="AA29">
        <v>2.3941809147698277E-3</v>
      </c>
      <c r="AB29">
        <v>2.3941809147698277E-3</v>
      </c>
      <c r="AC29">
        <v>2.3941809147698277E-3</v>
      </c>
      <c r="AD29">
        <v>2.3941809147698277E-3</v>
      </c>
      <c r="AE29">
        <v>2.3941809147698277E-3</v>
      </c>
      <c r="AF29">
        <v>2.3941809147698277E-3</v>
      </c>
      <c r="AG29">
        <v>2.3941809147698277E-3</v>
      </c>
      <c r="AH29">
        <v>2.3941809147698277E-3</v>
      </c>
      <c r="AI29">
        <v>2.3941809147698277E-3</v>
      </c>
      <c r="AJ29">
        <v>2.3941809147698277E-3</v>
      </c>
      <c r="AK29">
        <v>2.3941809147698277E-3</v>
      </c>
      <c r="AL29">
        <v>2.3941809147698277E-3</v>
      </c>
      <c r="AM29">
        <v>2.3941809147698277E-3</v>
      </c>
      <c r="AN29">
        <v>2.3941809147698277E-3</v>
      </c>
      <c r="AO29">
        <v>2.3941809147698277E-3</v>
      </c>
      <c r="AP29">
        <v>2.3941809147698277E-3</v>
      </c>
      <c r="AQ29">
        <v>2.3941809147698277E-3</v>
      </c>
      <c r="AR29">
        <v>2.3941809147698277E-3</v>
      </c>
      <c r="AS29">
        <v>2.3941809147698277E-3</v>
      </c>
      <c r="AT29">
        <v>2.3941809147698277E-3</v>
      </c>
      <c r="AU29">
        <v>2.3941809147698277E-3</v>
      </c>
      <c r="AV29">
        <v>2.3941809147698277E-3</v>
      </c>
      <c r="AW29">
        <v>2.3941809147698277E-3</v>
      </c>
      <c r="AX29">
        <v>2.3941809147698277E-3</v>
      </c>
      <c r="AY29">
        <v>2.3941809147698277E-3</v>
      </c>
      <c r="AZ29">
        <v>2.3941809147698277E-3</v>
      </c>
      <c r="BA29">
        <v>2.3941809147698277E-3</v>
      </c>
      <c r="BB29">
        <v>2.3941809147698277E-3</v>
      </c>
      <c r="BC29">
        <v>2.3941809147698277E-3</v>
      </c>
      <c r="BD29">
        <v>2.3941809147698277E-3</v>
      </c>
      <c r="BE29">
        <v>2.3941809147698277E-3</v>
      </c>
      <c r="BF29">
        <v>2.3941809147698277E-3</v>
      </c>
      <c r="BG29">
        <v>2.3941809147698277E-3</v>
      </c>
      <c r="BH29">
        <v>2.3941809147698277E-3</v>
      </c>
      <c r="BI29">
        <v>2.3941809147698277E-3</v>
      </c>
      <c r="BJ29">
        <v>2.3941809147698277E-3</v>
      </c>
      <c r="BK29">
        <v>2.3941809147698277E-3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705.50320156559394</v>
      </c>
      <c r="C30">
        <v>2.3865364064086423E-3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2.3865364064086423E-3</v>
      </c>
      <c r="O30">
        <v>2.3865364064086423E-3</v>
      </c>
      <c r="P30">
        <v>2.3865364064086423E-3</v>
      </c>
      <c r="Q30">
        <v>2.3865364064086423E-3</v>
      </c>
      <c r="R30">
        <v>2.3865364064086423E-3</v>
      </c>
      <c r="S30">
        <v>2.3865364064086423E-3</v>
      </c>
      <c r="T30">
        <v>2.3865364064086423E-3</v>
      </c>
      <c r="U30">
        <v>2.3865364064086423E-3</v>
      </c>
      <c r="V30">
        <v>2.3865364064086423E-3</v>
      </c>
      <c r="W30">
        <v>2.3865364064086423E-3</v>
      </c>
      <c r="X30">
        <v>2.3865364064086423E-3</v>
      </c>
      <c r="Y30">
        <v>2.3865364064086423E-3</v>
      </c>
      <c r="Z30">
        <v>2.3865364064086423E-3</v>
      </c>
      <c r="AA30">
        <v>2.3865364064086423E-3</v>
      </c>
      <c r="AB30">
        <v>2.3865364064086423E-3</v>
      </c>
      <c r="AC30">
        <v>2.3865364064086423E-3</v>
      </c>
      <c r="AD30">
        <v>2.3865364064086423E-3</v>
      </c>
      <c r="AE30">
        <v>2.3865364064086423E-3</v>
      </c>
      <c r="AF30">
        <v>2.3865364064086423E-3</v>
      </c>
      <c r="AG30">
        <v>2.3865364064086423E-3</v>
      </c>
      <c r="AH30">
        <v>2.3865364064086423E-3</v>
      </c>
      <c r="AI30">
        <v>2.3865364064086423E-3</v>
      </c>
      <c r="AJ30">
        <v>2.3865364064086423E-3</v>
      </c>
      <c r="AK30">
        <v>2.3865364064086423E-3</v>
      </c>
      <c r="AL30">
        <v>2.3865364064086423E-3</v>
      </c>
      <c r="AM30">
        <v>2.3865364064086423E-3</v>
      </c>
      <c r="AN30">
        <v>2.3865364064086423E-3</v>
      </c>
      <c r="AO30">
        <v>2.3865364064086423E-3</v>
      </c>
      <c r="AP30">
        <v>2.3865364064086423E-3</v>
      </c>
      <c r="AQ30">
        <v>2.3865364064086423E-3</v>
      </c>
      <c r="AR30">
        <v>2.3865364064086423E-3</v>
      </c>
      <c r="AS30">
        <v>2.3865364064086423E-3</v>
      </c>
      <c r="AT30">
        <v>2.3865364064086423E-3</v>
      </c>
      <c r="AU30">
        <v>2.3865364064086423E-3</v>
      </c>
      <c r="AV30">
        <v>2.3865364064086423E-3</v>
      </c>
      <c r="AW30">
        <v>2.3865364064086423E-3</v>
      </c>
      <c r="AX30">
        <v>2.3865364064086423E-3</v>
      </c>
      <c r="AY30">
        <v>2.3865364064086423E-3</v>
      </c>
      <c r="AZ30">
        <v>2.3865364064086423E-3</v>
      </c>
      <c r="BA30">
        <v>2.3865364064086423E-3</v>
      </c>
      <c r="BB30">
        <v>2.3865364064086423E-3</v>
      </c>
      <c r="BC30">
        <v>2.3865364064086423E-3</v>
      </c>
      <c r="BD30">
        <v>2.3865364064086423E-3</v>
      </c>
      <c r="BE30">
        <v>2.3865364064086423E-3</v>
      </c>
      <c r="BF30">
        <v>2.3865364064086423E-3</v>
      </c>
      <c r="BG30">
        <v>2.3865364064086423E-3</v>
      </c>
      <c r="BH30">
        <v>2.3865364064086423E-3</v>
      </c>
      <c r="BI30">
        <v>2.3865364064086423E-3</v>
      </c>
      <c r="BJ30">
        <v>2.3865364064086423E-3</v>
      </c>
      <c r="BK30">
        <v>2.3865364064086423E-3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1362</v>
      </c>
      <c r="B31">
        <v>553.80306084074209</v>
      </c>
      <c r="C31">
        <v>1.8733737334487338E-3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1.8733737334487338E-3</v>
      </c>
      <c r="O31">
        <v>1.8733737334487338E-3</v>
      </c>
      <c r="P31">
        <v>1.8733737334487338E-3</v>
      </c>
      <c r="Q31">
        <v>1.8733737334487338E-3</v>
      </c>
      <c r="R31">
        <v>1.8733737334487338E-3</v>
      </c>
      <c r="S31">
        <v>1.8733737334487338E-3</v>
      </c>
      <c r="T31">
        <v>1.8733737334487338E-3</v>
      </c>
      <c r="U31">
        <v>1.8733737334487338E-3</v>
      </c>
      <c r="V31">
        <v>1.8733737334487338E-3</v>
      </c>
      <c r="W31">
        <v>1.8733737334487338E-3</v>
      </c>
      <c r="X31">
        <v>1.8733737334487338E-3</v>
      </c>
      <c r="Y31">
        <v>1.8733737334487338E-3</v>
      </c>
      <c r="Z31">
        <v>1.8733737334487338E-3</v>
      </c>
      <c r="AA31">
        <v>1.8733737334487338E-3</v>
      </c>
      <c r="AB31">
        <v>1.8733737334487338E-3</v>
      </c>
      <c r="AC31">
        <v>1.8733737334487338E-3</v>
      </c>
      <c r="AD31">
        <v>1.8733737334487338E-3</v>
      </c>
      <c r="AE31">
        <v>1.8733737334487338E-3</v>
      </c>
      <c r="AF31">
        <v>1.8733737334487338E-3</v>
      </c>
      <c r="AG31">
        <v>1.8733737334487338E-3</v>
      </c>
      <c r="AH31">
        <v>1.8733737334487338E-3</v>
      </c>
      <c r="AI31">
        <v>1.8733737334487338E-3</v>
      </c>
      <c r="AJ31">
        <v>1.8733737334487338E-3</v>
      </c>
      <c r="AK31">
        <v>1.8733737334487338E-3</v>
      </c>
      <c r="AL31">
        <v>1.8733737334487338E-3</v>
      </c>
      <c r="AM31">
        <v>1.8733737334487338E-3</v>
      </c>
      <c r="AN31">
        <v>1.8733737334487338E-3</v>
      </c>
      <c r="AO31">
        <v>1.8733737334487338E-3</v>
      </c>
      <c r="AP31">
        <v>1.8733737334487338E-3</v>
      </c>
      <c r="AQ31">
        <v>1.8733737334487338E-3</v>
      </c>
      <c r="AR31">
        <v>1.8733737334487338E-3</v>
      </c>
      <c r="AS31">
        <v>1.8733737334487338E-3</v>
      </c>
      <c r="AT31">
        <v>1.8733737334487338E-3</v>
      </c>
      <c r="AU31">
        <v>1.8733737334487338E-3</v>
      </c>
      <c r="AV31">
        <v>1.8733737334487338E-3</v>
      </c>
      <c r="AW31">
        <v>1.8733737334487338E-3</v>
      </c>
      <c r="AX31">
        <v>1.8733737334487338E-3</v>
      </c>
      <c r="AY31">
        <v>1.8733737334487338E-3</v>
      </c>
      <c r="AZ31">
        <v>1.8733737334487338E-3</v>
      </c>
      <c r="BA31">
        <v>1.8733737334487338E-3</v>
      </c>
      <c r="BB31">
        <v>1.8733737334487338E-3</v>
      </c>
      <c r="BC31">
        <v>1.8733737334487338E-3</v>
      </c>
      <c r="BD31">
        <v>1.8733737334487338E-3</v>
      </c>
      <c r="BE31">
        <v>1.8733737334487338E-3</v>
      </c>
      <c r="BF31">
        <v>1.8733737334487338E-3</v>
      </c>
      <c r="BG31">
        <v>1.8733737334487338E-3</v>
      </c>
      <c r="BH31">
        <v>1.8733737334487338E-3</v>
      </c>
      <c r="BI31">
        <v>1.8733737334487338E-3</v>
      </c>
      <c r="BJ31">
        <v>1.8733737334487338E-3</v>
      </c>
      <c r="BK31">
        <v>1.8733737334487338E-3</v>
      </c>
      <c r="BL31">
        <v>1.8733737334487338E-3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789.65220718362912</v>
      </c>
      <c r="C32">
        <v>2.6711909126176476E-3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2.6711909126176476E-3</v>
      </c>
      <c r="O32">
        <v>2.6711909126176476E-3</v>
      </c>
      <c r="P32">
        <v>2.6711909126176476E-3</v>
      </c>
      <c r="Q32">
        <v>2.6711909126176476E-3</v>
      </c>
      <c r="R32">
        <v>2.6711909126176476E-3</v>
      </c>
      <c r="S32">
        <v>2.6711909126176476E-3</v>
      </c>
      <c r="T32">
        <v>2.6711909126176476E-3</v>
      </c>
      <c r="U32">
        <v>2.6711909126176476E-3</v>
      </c>
      <c r="V32">
        <v>2.6711909126176476E-3</v>
      </c>
      <c r="W32">
        <v>2.6711909126176476E-3</v>
      </c>
      <c r="X32">
        <v>2.6711909126176476E-3</v>
      </c>
      <c r="Y32">
        <v>2.6711909126176476E-3</v>
      </c>
      <c r="Z32">
        <v>2.6711909126176476E-3</v>
      </c>
      <c r="AA32">
        <v>2.6711909126176476E-3</v>
      </c>
      <c r="AB32">
        <v>2.6711909126176476E-3</v>
      </c>
      <c r="AC32">
        <v>2.6711909126176476E-3</v>
      </c>
      <c r="AD32">
        <v>2.6711909126176476E-3</v>
      </c>
      <c r="AE32">
        <v>2.6711909126176476E-3</v>
      </c>
      <c r="AF32">
        <v>2.6711909126176476E-3</v>
      </c>
      <c r="AG32">
        <v>2.6711909126176476E-3</v>
      </c>
      <c r="AH32">
        <v>2.6711909126176476E-3</v>
      </c>
      <c r="AI32">
        <v>2.6711909126176476E-3</v>
      </c>
      <c r="AJ32">
        <v>2.6711909126176476E-3</v>
      </c>
      <c r="AK32">
        <v>2.6711909126176476E-3</v>
      </c>
      <c r="AL32">
        <v>2.6711909126176476E-3</v>
      </c>
      <c r="AM32">
        <v>2.6711909126176476E-3</v>
      </c>
      <c r="AN32">
        <v>2.6711909126176476E-3</v>
      </c>
      <c r="AO32">
        <v>2.6711909126176476E-3</v>
      </c>
      <c r="AP32">
        <v>2.6711909126176476E-3</v>
      </c>
      <c r="AQ32">
        <v>2.6711909126176476E-3</v>
      </c>
      <c r="AR32">
        <v>2.6711909126176476E-3</v>
      </c>
      <c r="AS32">
        <v>2.6711909126176476E-3</v>
      </c>
      <c r="AT32">
        <v>2.6711909126176476E-3</v>
      </c>
      <c r="AU32">
        <v>2.6711909126176476E-3</v>
      </c>
      <c r="AV32">
        <v>2.6711909126176476E-3</v>
      </c>
      <c r="AW32">
        <v>2.6711909126176476E-3</v>
      </c>
      <c r="AX32">
        <v>2.6711909126176476E-3</v>
      </c>
      <c r="AY32">
        <v>2.6711909126176476E-3</v>
      </c>
      <c r="AZ32">
        <v>2.6711909126176476E-3</v>
      </c>
      <c r="BA32">
        <v>2.6711909126176476E-3</v>
      </c>
      <c r="BB32">
        <v>2.6711909126176476E-3</v>
      </c>
      <c r="BC32">
        <v>2.6711909126176476E-3</v>
      </c>
      <c r="BD32">
        <v>2.6711909126176476E-3</v>
      </c>
      <c r="BE32">
        <v>2.6711909126176476E-3</v>
      </c>
      <c r="BF32">
        <v>2.6711909126176476E-3</v>
      </c>
      <c r="BG32">
        <v>2.6711909126176476E-3</v>
      </c>
      <c r="BH32">
        <v>2.6711909126176476E-3</v>
      </c>
      <c r="BI32">
        <v>2.6711909126176476E-3</v>
      </c>
      <c r="BJ32">
        <v>2.6711909126176476E-3</v>
      </c>
      <c r="BK32">
        <v>2.6711909126176476E-3</v>
      </c>
      <c r="BL32">
        <v>2.6711909126176476E-3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1057.8802490959599</v>
      </c>
      <c r="C33">
        <v>3.5785375920132111E-3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3.5785375920132111E-3</v>
      </c>
      <c r="O33">
        <v>3.5785375920132111E-3</v>
      </c>
      <c r="P33">
        <v>3.5785375920132111E-3</v>
      </c>
      <c r="Q33">
        <v>3.5785375920132111E-3</v>
      </c>
      <c r="R33">
        <v>3.5785375920132111E-3</v>
      </c>
      <c r="S33">
        <v>3.5785375920132111E-3</v>
      </c>
      <c r="T33">
        <v>3.5785375920132111E-3</v>
      </c>
      <c r="U33">
        <v>3.5785375920132111E-3</v>
      </c>
      <c r="V33">
        <v>3.5785375920132111E-3</v>
      </c>
      <c r="W33">
        <v>3.5785375920132111E-3</v>
      </c>
      <c r="X33">
        <v>3.5785375920132111E-3</v>
      </c>
      <c r="Y33">
        <v>3.5785375920132111E-3</v>
      </c>
      <c r="Z33">
        <v>3.5785375920132111E-3</v>
      </c>
      <c r="AA33">
        <v>3.5785375920132111E-3</v>
      </c>
      <c r="AB33">
        <v>3.5785375920132111E-3</v>
      </c>
      <c r="AC33">
        <v>3.5785375920132111E-3</v>
      </c>
      <c r="AD33">
        <v>3.5785375920132111E-3</v>
      </c>
      <c r="AE33">
        <v>3.5785375920132111E-3</v>
      </c>
      <c r="AF33">
        <v>3.5785375920132111E-3</v>
      </c>
      <c r="AG33">
        <v>3.5785375920132111E-3</v>
      </c>
      <c r="AH33">
        <v>3.5785375920132111E-3</v>
      </c>
      <c r="AI33">
        <v>3.5785375920132111E-3</v>
      </c>
      <c r="AJ33">
        <v>3.5785375920132111E-3</v>
      </c>
      <c r="AK33">
        <v>3.5785375920132111E-3</v>
      </c>
      <c r="AL33">
        <v>3.5785375920132111E-3</v>
      </c>
      <c r="AM33">
        <v>3.5785375920132111E-3</v>
      </c>
      <c r="AN33">
        <v>3.5785375920132111E-3</v>
      </c>
      <c r="AO33">
        <v>3.5785375920132111E-3</v>
      </c>
      <c r="AP33">
        <v>3.5785375920132111E-3</v>
      </c>
      <c r="AQ33">
        <v>3.5785375920132111E-3</v>
      </c>
      <c r="AR33">
        <v>3.5785375920132111E-3</v>
      </c>
      <c r="AS33">
        <v>3.5785375920132111E-3</v>
      </c>
      <c r="AT33">
        <v>3.5785375920132111E-3</v>
      </c>
      <c r="AU33">
        <v>3.5785375920132111E-3</v>
      </c>
      <c r="AV33">
        <v>3.5785375920132111E-3</v>
      </c>
      <c r="AW33">
        <v>3.5785375920132111E-3</v>
      </c>
      <c r="AX33">
        <v>3.5785375920132111E-3</v>
      </c>
      <c r="AY33">
        <v>3.5785375920132111E-3</v>
      </c>
      <c r="AZ33">
        <v>3.5785375920132111E-3</v>
      </c>
      <c r="BA33">
        <v>3.5785375920132111E-3</v>
      </c>
      <c r="BB33">
        <v>3.5785375920132111E-3</v>
      </c>
      <c r="BC33">
        <v>3.5785375920132111E-3</v>
      </c>
      <c r="BD33">
        <v>3.5785375920132111E-3</v>
      </c>
      <c r="BE33">
        <v>3.5785375920132111E-3</v>
      </c>
      <c r="BF33">
        <v>3.5785375920132111E-3</v>
      </c>
      <c r="BG33">
        <v>3.5785375920132111E-3</v>
      </c>
      <c r="BH33">
        <v>3.5785375920132111E-3</v>
      </c>
      <c r="BI33">
        <v>3.5785375920132111E-3</v>
      </c>
      <c r="BJ33">
        <v>3.5785375920132111E-3</v>
      </c>
      <c r="BK33">
        <v>3.5785375920132111E-3</v>
      </c>
      <c r="BL33">
        <v>3.5785375920132111E-3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1091.9327692751251</v>
      </c>
      <c r="C34">
        <v>3.6937285350978071E-3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3.6937285350978071E-3</v>
      </c>
      <c r="O34">
        <v>3.6937285350978071E-3</v>
      </c>
      <c r="P34">
        <v>3.6937285350978071E-3</v>
      </c>
      <c r="Q34">
        <v>3.6937285350978071E-3</v>
      </c>
      <c r="R34">
        <v>3.6937285350978071E-3</v>
      </c>
      <c r="S34">
        <v>3.6937285350978071E-3</v>
      </c>
      <c r="T34">
        <v>3.6937285350978071E-3</v>
      </c>
      <c r="U34">
        <v>3.6937285350978071E-3</v>
      </c>
      <c r="V34">
        <v>3.6937285350978071E-3</v>
      </c>
      <c r="W34">
        <v>3.6937285350978071E-3</v>
      </c>
      <c r="X34">
        <v>3.6937285350978071E-3</v>
      </c>
      <c r="Y34">
        <v>3.6937285350978071E-3</v>
      </c>
      <c r="Z34">
        <v>3.6937285350978071E-3</v>
      </c>
      <c r="AA34">
        <v>3.6937285350978071E-3</v>
      </c>
      <c r="AB34">
        <v>3.6937285350978071E-3</v>
      </c>
      <c r="AC34">
        <v>3.6937285350978071E-3</v>
      </c>
      <c r="AD34">
        <v>3.6937285350978071E-3</v>
      </c>
      <c r="AE34">
        <v>3.6937285350978071E-3</v>
      </c>
      <c r="AF34">
        <v>3.6937285350978071E-3</v>
      </c>
      <c r="AG34">
        <v>3.6937285350978071E-3</v>
      </c>
      <c r="AH34">
        <v>3.6937285350978071E-3</v>
      </c>
      <c r="AI34">
        <v>3.6937285350978071E-3</v>
      </c>
      <c r="AJ34">
        <v>3.6937285350978071E-3</v>
      </c>
      <c r="AK34">
        <v>3.6937285350978071E-3</v>
      </c>
      <c r="AL34">
        <v>3.6937285350978071E-3</v>
      </c>
      <c r="AM34">
        <v>3.6937285350978071E-3</v>
      </c>
      <c r="AN34">
        <v>3.6937285350978071E-3</v>
      </c>
      <c r="AO34">
        <v>3.6937285350978071E-3</v>
      </c>
      <c r="AP34">
        <v>3.6937285350978071E-3</v>
      </c>
      <c r="AQ34">
        <v>3.6937285350978071E-3</v>
      </c>
      <c r="AR34">
        <v>3.6937285350978071E-3</v>
      </c>
      <c r="AS34">
        <v>3.6937285350978071E-3</v>
      </c>
      <c r="AT34">
        <v>3.6937285350978071E-3</v>
      </c>
      <c r="AU34">
        <v>3.6937285350978071E-3</v>
      </c>
      <c r="AV34">
        <v>3.6937285350978071E-3</v>
      </c>
      <c r="AW34">
        <v>3.6937285350978071E-3</v>
      </c>
      <c r="AX34">
        <v>3.6937285350978071E-3</v>
      </c>
      <c r="AY34">
        <v>3.6937285350978071E-3</v>
      </c>
      <c r="AZ34">
        <v>3.6937285350978071E-3</v>
      </c>
      <c r="BA34">
        <v>3.6937285350978071E-3</v>
      </c>
      <c r="BB34">
        <v>3.6937285350978071E-3</v>
      </c>
      <c r="BC34">
        <v>3.6937285350978071E-3</v>
      </c>
      <c r="BD34">
        <v>3.6937285350978071E-3</v>
      </c>
      <c r="BE34">
        <v>3.6937285350978071E-3</v>
      </c>
      <c r="BF34">
        <v>3.6937285350978071E-3</v>
      </c>
      <c r="BG34">
        <v>3.6937285350978071E-3</v>
      </c>
      <c r="BH34">
        <v>3.6937285350978071E-3</v>
      </c>
      <c r="BI34">
        <v>3.6937285350978071E-3</v>
      </c>
      <c r="BJ34">
        <v>3.6937285350978071E-3</v>
      </c>
      <c r="BK34">
        <v>3.6937285350978071E-3</v>
      </c>
      <c r="BL34">
        <v>3.6937285350978071E-3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1040.3016105807737</v>
      </c>
      <c r="C35">
        <v>3.5190735659131273E-3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3.5190735659131273E-3</v>
      </c>
      <c r="O35">
        <v>3.5190735659131273E-3</v>
      </c>
      <c r="P35">
        <v>3.5190735659131273E-3</v>
      </c>
      <c r="Q35">
        <v>3.5190735659131273E-3</v>
      </c>
      <c r="R35">
        <v>3.5190735659131273E-3</v>
      </c>
      <c r="S35">
        <v>3.5190735659131273E-3</v>
      </c>
      <c r="T35">
        <v>3.5190735659131273E-3</v>
      </c>
      <c r="U35">
        <v>3.5190735659131273E-3</v>
      </c>
      <c r="V35">
        <v>3.5190735659131273E-3</v>
      </c>
      <c r="W35">
        <v>3.5190735659131273E-3</v>
      </c>
      <c r="X35">
        <v>3.5190735659131273E-3</v>
      </c>
      <c r="Y35">
        <v>3.5190735659131273E-3</v>
      </c>
      <c r="Z35">
        <v>3.5190735659131273E-3</v>
      </c>
      <c r="AA35">
        <v>3.5190735659131273E-3</v>
      </c>
      <c r="AB35">
        <v>3.5190735659131273E-3</v>
      </c>
      <c r="AC35">
        <v>3.5190735659131273E-3</v>
      </c>
      <c r="AD35">
        <v>3.5190735659131273E-3</v>
      </c>
      <c r="AE35">
        <v>3.5190735659131273E-3</v>
      </c>
      <c r="AF35">
        <v>3.5190735659131273E-3</v>
      </c>
      <c r="AG35">
        <v>3.5190735659131273E-3</v>
      </c>
      <c r="AH35">
        <v>3.5190735659131273E-3</v>
      </c>
      <c r="AI35">
        <v>3.5190735659131273E-3</v>
      </c>
      <c r="AJ35">
        <v>3.5190735659131273E-3</v>
      </c>
      <c r="AK35">
        <v>3.5190735659131273E-3</v>
      </c>
      <c r="AL35">
        <v>3.5190735659131273E-3</v>
      </c>
      <c r="AM35">
        <v>3.5190735659131273E-3</v>
      </c>
      <c r="AN35">
        <v>3.5190735659131273E-3</v>
      </c>
      <c r="AO35">
        <v>3.5190735659131273E-3</v>
      </c>
      <c r="AP35">
        <v>3.5190735659131273E-3</v>
      </c>
      <c r="AQ35">
        <v>3.5190735659131273E-3</v>
      </c>
      <c r="AR35">
        <v>3.5190735659131273E-3</v>
      </c>
      <c r="AS35">
        <v>3.5190735659131273E-3</v>
      </c>
      <c r="AT35">
        <v>3.5190735659131273E-3</v>
      </c>
      <c r="AU35">
        <v>3.5190735659131273E-3</v>
      </c>
      <c r="AV35">
        <v>3.5190735659131273E-3</v>
      </c>
      <c r="AW35">
        <v>3.5190735659131273E-3</v>
      </c>
      <c r="AX35">
        <v>3.5190735659131273E-3</v>
      </c>
      <c r="AY35">
        <v>3.5190735659131273E-3</v>
      </c>
      <c r="AZ35">
        <v>3.5190735659131273E-3</v>
      </c>
      <c r="BA35">
        <v>3.5190735659131273E-3</v>
      </c>
      <c r="BB35">
        <v>3.5190735659131273E-3</v>
      </c>
      <c r="BC35">
        <v>3.5190735659131273E-3</v>
      </c>
      <c r="BD35">
        <v>3.5190735659131273E-3</v>
      </c>
      <c r="BE35">
        <v>3.5190735659131273E-3</v>
      </c>
      <c r="BF35">
        <v>3.5190735659131273E-3</v>
      </c>
      <c r="BG35">
        <v>3.5190735659131273E-3</v>
      </c>
      <c r="BH35">
        <v>3.5190735659131273E-3</v>
      </c>
      <c r="BI35">
        <v>3.5190735659131273E-3</v>
      </c>
      <c r="BJ35">
        <v>3.5190735659131273E-3</v>
      </c>
      <c r="BK35">
        <v>3.5190735659131273E-3</v>
      </c>
      <c r="BL35">
        <v>3.5190735659131273E-3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1096.6441832520011</v>
      </c>
      <c r="C36">
        <v>3.7096660403515402E-3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3.7096660403515402E-3</v>
      </c>
      <c r="O36">
        <v>3.7096660403515402E-3</v>
      </c>
      <c r="P36">
        <v>3.7096660403515402E-3</v>
      </c>
      <c r="Q36">
        <v>3.7096660403515402E-3</v>
      </c>
      <c r="R36">
        <v>3.7096660403515402E-3</v>
      </c>
      <c r="S36">
        <v>3.7096660403515402E-3</v>
      </c>
      <c r="T36">
        <v>3.7096660403515402E-3</v>
      </c>
      <c r="U36">
        <v>3.7096660403515402E-3</v>
      </c>
      <c r="V36">
        <v>3.7096660403515402E-3</v>
      </c>
      <c r="W36">
        <v>3.7096660403515402E-3</v>
      </c>
      <c r="X36">
        <v>3.7096660403515402E-3</v>
      </c>
      <c r="Y36">
        <v>3.7096660403515402E-3</v>
      </c>
      <c r="Z36">
        <v>3.7096660403515402E-3</v>
      </c>
      <c r="AA36">
        <v>3.7096660403515402E-3</v>
      </c>
      <c r="AB36">
        <v>3.7096660403515402E-3</v>
      </c>
      <c r="AC36">
        <v>3.7096660403515402E-3</v>
      </c>
      <c r="AD36">
        <v>3.7096660403515402E-3</v>
      </c>
      <c r="AE36">
        <v>3.7096660403515402E-3</v>
      </c>
      <c r="AF36">
        <v>3.7096660403515402E-3</v>
      </c>
      <c r="AG36">
        <v>3.7096660403515402E-3</v>
      </c>
      <c r="AH36">
        <v>3.7096660403515402E-3</v>
      </c>
      <c r="AI36">
        <v>3.7096660403515402E-3</v>
      </c>
      <c r="AJ36">
        <v>3.7096660403515402E-3</v>
      </c>
      <c r="AK36">
        <v>3.7096660403515402E-3</v>
      </c>
      <c r="AL36">
        <v>3.7096660403515402E-3</v>
      </c>
      <c r="AM36">
        <v>3.7096660403515402E-3</v>
      </c>
      <c r="AN36">
        <v>3.7096660403515402E-3</v>
      </c>
      <c r="AO36">
        <v>3.7096660403515402E-3</v>
      </c>
      <c r="AP36">
        <v>3.7096660403515402E-3</v>
      </c>
      <c r="AQ36">
        <v>3.7096660403515402E-3</v>
      </c>
      <c r="AR36">
        <v>3.7096660403515402E-3</v>
      </c>
      <c r="AS36">
        <v>3.7096660403515402E-3</v>
      </c>
      <c r="AT36">
        <v>3.7096660403515402E-3</v>
      </c>
      <c r="AU36">
        <v>3.7096660403515402E-3</v>
      </c>
      <c r="AV36">
        <v>3.7096660403515402E-3</v>
      </c>
      <c r="AW36">
        <v>3.7096660403515402E-3</v>
      </c>
      <c r="AX36">
        <v>3.7096660403515402E-3</v>
      </c>
      <c r="AY36">
        <v>3.7096660403515402E-3</v>
      </c>
      <c r="AZ36">
        <v>3.7096660403515402E-3</v>
      </c>
      <c r="BA36">
        <v>3.7096660403515402E-3</v>
      </c>
      <c r="BB36">
        <v>3.7096660403515402E-3</v>
      </c>
      <c r="BC36">
        <v>3.7096660403515402E-3</v>
      </c>
      <c r="BD36">
        <v>3.7096660403515402E-3</v>
      </c>
      <c r="BE36">
        <v>3.7096660403515402E-3</v>
      </c>
      <c r="BF36">
        <v>3.7096660403515402E-3</v>
      </c>
      <c r="BG36">
        <v>3.7096660403515402E-3</v>
      </c>
      <c r="BH36">
        <v>3.7096660403515402E-3</v>
      </c>
      <c r="BI36">
        <v>3.7096660403515402E-3</v>
      </c>
      <c r="BJ36">
        <v>3.7096660403515402E-3</v>
      </c>
      <c r="BK36">
        <v>3.7096660403515402E-3</v>
      </c>
      <c r="BL36">
        <v>3.7096660403515402E-3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1067.40531718477</v>
      </c>
      <c r="C37">
        <v>3.6107584546783578E-3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3.6107584546783578E-3</v>
      </c>
      <c r="O37">
        <v>3.6107584546783578E-3</v>
      </c>
      <c r="P37">
        <v>3.6107584546783578E-3</v>
      </c>
      <c r="Q37">
        <v>3.6107584546783578E-3</v>
      </c>
      <c r="R37">
        <v>3.6107584546783578E-3</v>
      </c>
      <c r="S37">
        <v>3.6107584546783578E-3</v>
      </c>
      <c r="T37">
        <v>3.6107584546783578E-3</v>
      </c>
      <c r="U37">
        <v>3.6107584546783578E-3</v>
      </c>
      <c r="V37">
        <v>3.6107584546783578E-3</v>
      </c>
      <c r="W37">
        <v>3.6107584546783578E-3</v>
      </c>
      <c r="X37">
        <v>3.6107584546783578E-3</v>
      </c>
      <c r="Y37">
        <v>3.6107584546783578E-3</v>
      </c>
      <c r="Z37">
        <v>3.6107584546783578E-3</v>
      </c>
      <c r="AA37">
        <v>3.6107584546783578E-3</v>
      </c>
      <c r="AB37">
        <v>3.6107584546783578E-3</v>
      </c>
      <c r="AC37">
        <v>3.6107584546783578E-3</v>
      </c>
      <c r="AD37">
        <v>3.6107584546783578E-3</v>
      </c>
      <c r="AE37">
        <v>3.6107584546783578E-3</v>
      </c>
      <c r="AF37">
        <v>3.6107584546783578E-3</v>
      </c>
      <c r="AG37">
        <v>3.6107584546783578E-3</v>
      </c>
      <c r="AH37">
        <v>3.6107584546783578E-3</v>
      </c>
      <c r="AI37">
        <v>3.6107584546783578E-3</v>
      </c>
      <c r="AJ37">
        <v>3.6107584546783578E-3</v>
      </c>
      <c r="AK37">
        <v>3.6107584546783578E-3</v>
      </c>
      <c r="AL37">
        <v>3.6107584546783578E-3</v>
      </c>
      <c r="AM37">
        <v>3.6107584546783578E-3</v>
      </c>
      <c r="AN37">
        <v>3.6107584546783578E-3</v>
      </c>
      <c r="AO37">
        <v>3.6107584546783578E-3</v>
      </c>
      <c r="AP37">
        <v>3.6107584546783578E-3</v>
      </c>
      <c r="AQ37">
        <v>3.6107584546783578E-3</v>
      </c>
      <c r="AR37">
        <v>3.6107584546783578E-3</v>
      </c>
      <c r="AS37">
        <v>3.6107584546783578E-3</v>
      </c>
      <c r="AT37">
        <v>3.6107584546783578E-3</v>
      </c>
      <c r="AU37">
        <v>3.6107584546783578E-3</v>
      </c>
      <c r="AV37">
        <v>3.6107584546783578E-3</v>
      </c>
      <c r="AW37">
        <v>3.6107584546783578E-3</v>
      </c>
      <c r="AX37">
        <v>3.6107584546783578E-3</v>
      </c>
      <c r="AY37">
        <v>3.6107584546783578E-3</v>
      </c>
      <c r="AZ37">
        <v>3.6107584546783578E-3</v>
      </c>
      <c r="BA37">
        <v>3.6107584546783578E-3</v>
      </c>
      <c r="BB37">
        <v>3.6107584546783578E-3</v>
      </c>
      <c r="BC37">
        <v>3.6107584546783578E-3</v>
      </c>
      <c r="BD37">
        <v>3.6107584546783578E-3</v>
      </c>
      <c r="BE37">
        <v>3.6107584546783578E-3</v>
      </c>
      <c r="BF37">
        <v>3.6107584546783578E-3</v>
      </c>
      <c r="BG37">
        <v>3.6107584546783578E-3</v>
      </c>
      <c r="BH37">
        <v>3.6107584546783578E-3</v>
      </c>
      <c r="BI37">
        <v>3.6107584546783578E-3</v>
      </c>
      <c r="BJ37">
        <v>3.6107584546783578E-3</v>
      </c>
      <c r="BK37">
        <v>3.6107584546783578E-3</v>
      </c>
      <c r="BL37">
        <v>3.6107584546783578E-3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1305</v>
      </c>
      <c r="B38">
        <v>1183.658288418384</v>
      </c>
      <c r="C38">
        <v>4.0040124435851698E-3</v>
      </c>
      <c r="D38">
        <v>10</v>
      </c>
      <c r="E38">
        <v>662.5</v>
      </c>
      <c r="F38">
        <v>-642.5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4.0040124435851698E-3</v>
      </c>
      <c r="P38">
        <v>4.0040124435851698E-3</v>
      </c>
      <c r="Q38">
        <v>4.0040124435851698E-3</v>
      </c>
      <c r="R38">
        <v>4.0040124435851698E-3</v>
      </c>
      <c r="S38">
        <v>4.0040124435851698E-3</v>
      </c>
      <c r="T38">
        <v>4.0040124435851698E-3</v>
      </c>
      <c r="U38">
        <v>4.0040124435851698E-3</v>
      </c>
      <c r="V38">
        <v>4.0040124435851698E-3</v>
      </c>
      <c r="W38">
        <v>4.0040124435851698E-3</v>
      </c>
      <c r="X38">
        <v>4.0040124435851698E-3</v>
      </c>
      <c r="Y38">
        <v>4.0040124435851698E-3</v>
      </c>
      <c r="Z38">
        <v>4.0040124435851698E-3</v>
      </c>
      <c r="AA38">
        <v>4.0040124435851698E-3</v>
      </c>
      <c r="AB38">
        <v>4.0040124435851698E-3</v>
      </c>
      <c r="AC38">
        <v>4.0040124435851698E-3</v>
      </c>
      <c r="AD38">
        <v>4.0040124435851698E-3</v>
      </c>
      <c r="AE38">
        <v>4.0040124435851698E-3</v>
      </c>
      <c r="AF38">
        <v>4.0040124435851698E-3</v>
      </c>
      <c r="AG38">
        <v>4.0040124435851698E-3</v>
      </c>
      <c r="AH38">
        <v>4.0040124435851698E-3</v>
      </c>
      <c r="AI38">
        <v>4.0040124435851698E-3</v>
      </c>
      <c r="AJ38">
        <v>4.0040124435851698E-3</v>
      </c>
      <c r="AK38">
        <v>4.0040124435851698E-3</v>
      </c>
      <c r="AL38">
        <v>4.0040124435851698E-3</v>
      </c>
      <c r="AM38">
        <v>4.0040124435851698E-3</v>
      </c>
      <c r="AN38">
        <v>4.0040124435851698E-3</v>
      </c>
      <c r="AO38">
        <v>4.0040124435851698E-3</v>
      </c>
      <c r="AP38">
        <v>4.0040124435851698E-3</v>
      </c>
      <c r="AQ38">
        <v>4.0040124435851698E-3</v>
      </c>
      <c r="AR38">
        <v>4.0040124435851698E-3</v>
      </c>
      <c r="AS38">
        <v>4.0040124435851698E-3</v>
      </c>
      <c r="AT38">
        <v>4.0040124435851698E-3</v>
      </c>
      <c r="AU38">
        <v>4.0040124435851698E-3</v>
      </c>
      <c r="AV38">
        <v>4.0040124435851698E-3</v>
      </c>
      <c r="AW38">
        <v>4.0040124435851698E-3</v>
      </c>
      <c r="AX38">
        <v>4.0040124435851698E-3</v>
      </c>
      <c r="AY38">
        <v>4.0040124435851698E-3</v>
      </c>
      <c r="AZ38">
        <v>4.0040124435851698E-3</v>
      </c>
      <c r="BA38">
        <v>4.0040124435851698E-3</v>
      </c>
      <c r="BB38">
        <v>4.0040124435851698E-3</v>
      </c>
      <c r="BC38">
        <v>4.0040124435851698E-3</v>
      </c>
      <c r="BD38">
        <v>4.0040124435851698E-3</v>
      </c>
      <c r="BE38">
        <v>4.0040124435851698E-3</v>
      </c>
      <c r="BF38">
        <v>4.0040124435851698E-3</v>
      </c>
      <c r="BG38">
        <v>4.0040124435851698E-3</v>
      </c>
      <c r="BH38">
        <v>4.0040124435851698E-3</v>
      </c>
      <c r="BI38">
        <v>4.0040124435851698E-3</v>
      </c>
      <c r="BJ38">
        <v>4.0040124435851698E-3</v>
      </c>
      <c r="BK38">
        <v>4.0040124435851698E-3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1162.7232268399539</v>
      </c>
      <c r="C39">
        <v>3.9331944990082237E-3</v>
      </c>
      <c r="D39">
        <v>10</v>
      </c>
      <c r="E39">
        <v>662.5</v>
      </c>
      <c r="F39">
        <v>-642.5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3.9331944990082237E-3</v>
      </c>
      <c r="P39">
        <v>3.9331944990082237E-3</v>
      </c>
      <c r="Q39">
        <v>3.9331944990082237E-3</v>
      </c>
      <c r="R39">
        <v>3.9331944990082237E-3</v>
      </c>
      <c r="S39">
        <v>3.9331944990082237E-3</v>
      </c>
      <c r="T39">
        <v>3.9331944990082237E-3</v>
      </c>
      <c r="U39">
        <v>3.9331944990082237E-3</v>
      </c>
      <c r="V39">
        <v>3.9331944990082237E-3</v>
      </c>
      <c r="W39">
        <v>3.9331944990082237E-3</v>
      </c>
      <c r="X39">
        <v>3.9331944990082237E-3</v>
      </c>
      <c r="Y39">
        <v>3.9331944990082237E-3</v>
      </c>
      <c r="Z39">
        <v>3.9331944990082237E-3</v>
      </c>
      <c r="AA39">
        <v>3.9331944990082237E-3</v>
      </c>
      <c r="AB39">
        <v>3.9331944990082237E-3</v>
      </c>
      <c r="AC39">
        <v>3.9331944990082237E-3</v>
      </c>
      <c r="AD39">
        <v>3.9331944990082237E-3</v>
      </c>
      <c r="AE39">
        <v>3.9331944990082237E-3</v>
      </c>
      <c r="AF39">
        <v>3.9331944990082237E-3</v>
      </c>
      <c r="AG39">
        <v>3.9331944990082237E-3</v>
      </c>
      <c r="AH39">
        <v>3.9331944990082237E-3</v>
      </c>
      <c r="AI39">
        <v>3.9331944990082237E-3</v>
      </c>
      <c r="AJ39">
        <v>3.9331944990082237E-3</v>
      </c>
      <c r="AK39">
        <v>3.9331944990082237E-3</v>
      </c>
      <c r="AL39">
        <v>3.9331944990082237E-3</v>
      </c>
      <c r="AM39">
        <v>3.9331944990082237E-3</v>
      </c>
      <c r="AN39">
        <v>3.9331944990082237E-3</v>
      </c>
      <c r="AO39">
        <v>3.9331944990082237E-3</v>
      </c>
      <c r="AP39">
        <v>3.9331944990082237E-3</v>
      </c>
      <c r="AQ39">
        <v>3.9331944990082237E-3</v>
      </c>
      <c r="AR39">
        <v>3.9331944990082237E-3</v>
      </c>
      <c r="AS39">
        <v>3.9331944990082237E-3</v>
      </c>
      <c r="AT39">
        <v>3.9331944990082237E-3</v>
      </c>
      <c r="AU39">
        <v>3.9331944990082237E-3</v>
      </c>
      <c r="AV39">
        <v>3.9331944990082237E-3</v>
      </c>
      <c r="AW39">
        <v>3.9331944990082237E-3</v>
      </c>
      <c r="AX39">
        <v>3.9331944990082237E-3</v>
      </c>
      <c r="AY39">
        <v>3.9331944990082237E-3</v>
      </c>
      <c r="AZ39">
        <v>3.9331944990082237E-3</v>
      </c>
      <c r="BA39">
        <v>3.9331944990082237E-3</v>
      </c>
      <c r="BB39">
        <v>3.9331944990082237E-3</v>
      </c>
      <c r="BC39">
        <v>3.9331944990082237E-3</v>
      </c>
      <c r="BD39">
        <v>3.9331944990082237E-3</v>
      </c>
      <c r="BE39">
        <v>3.9331944990082237E-3</v>
      </c>
      <c r="BF39">
        <v>3.9331944990082237E-3</v>
      </c>
      <c r="BG39">
        <v>3.9331944990082237E-3</v>
      </c>
      <c r="BH39">
        <v>3.9331944990082237E-3</v>
      </c>
      <c r="BI39">
        <v>3.9331944990082237E-3</v>
      </c>
      <c r="BJ39">
        <v>3.9331944990082237E-3</v>
      </c>
      <c r="BK39">
        <v>3.9331944990082237E-3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985.28487948106135</v>
      </c>
      <c r="C40">
        <v>3.3329660735024772E-3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3.3329660735024772E-3</v>
      </c>
      <c r="P40">
        <v>3.3329660735024772E-3</v>
      </c>
      <c r="Q40">
        <v>3.3329660735024772E-3</v>
      </c>
      <c r="R40">
        <v>3.3329660735024772E-3</v>
      </c>
      <c r="S40">
        <v>3.3329660735024772E-3</v>
      </c>
      <c r="T40">
        <v>3.3329660735024772E-3</v>
      </c>
      <c r="U40">
        <v>3.3329660735024772E-3</v>
      </c>
      <c r="V40">
        <v>3.3329660735024772E-3</v>
      </c>
      <c r="W40">
        <v>3.3329660735024772E-3</v>
      </c>
      <c r="X40">
        <v>3.3329660735024772E-3</v>
      </c>
      <c r="Y40">
        <v>3.3329660735024772E-3</v>
      </c>
      <c r="Z40">
        <v>3.3329660735024772E-3</v>
      </c>
      <c r="AA40">
        <v>3.3329660735024772E-3</v>
      </c>
      <c r="AB40">
        <v>3.3329660735024772E-3</v>
      </c>
      <c r="AC40">
        <v>3.3329660735024772E-3</v>
      </c>
      <c r="AD40">
        <v>3.3329660735024772E-3</v>
      </c>
      <c r="AE40">
        <v>3.3329660735024772E-3</v>
      </c>
      <c r="AF40">
        <v>3.3329660735024772E-3</v>
      </c>
      <c r="AG40">
        <v>3.3329660735024772E-3</v>
      </c>
      <c r="AH40">
        <v>3.3329660735024772E-3</v>
      </c>
      <c r="AI40">
        <v>3.3329660735024772E-3</v>
      </c>
      <c r="AJ40">
        <v>3.3329660735024772E-3</v>
      </c>
      <c r="AK40">
        <v>3.3329660735024772E-3</v>
      </c>
      <c r="AL40">
        <v>3.3329660735024772E-3</v>
      </c>
      <c r="AM40">
        <v>3.3329660735024772E-3</v>
      </c>
      <c r="AN40">
        <v>3.3329660735024772E-3</v>
      </c>
      <c r="AO40">
        <v>3.3329660735024772E-3</v>
      </c>
      <c r="AP40">
        <v>3.3329660735024772E-3</v>
      </c>
      <c r="AQ40">
        <v>3.3329660735024772E-3</v>
      </c>
      <c r="AR40">
        <v>3.3329660735024772E-3</v>
      </c>
      <c r="AS40">
        <v>3.3329660735024772E-3</v>
      </c>
      <c r="AT40">
        <v>3.3329660735024772E-3</v>
      </c>
      <c r="AU40">
        <v>3.3329660735024772E-3</v>
      </c>
      <c r="AV40">
        <v>3.3329660735024772E-3</v>
      </c>
      <c r="AW40">
        <v>3.3329660735024772E-3</v>
      </c>
      <c r="AX40">
        <v>3.3329660735024772E-3</v>
      </c>
      <c r="AY40">
        <v>3.3329660735024772E-3</v>
      </c>
      <c r="AZ40">
        <v>3.3329660735024772E-3</v>
      </c>
      <c r="BA40">
        <v>3.3329660735024772E-3</v>
      </c>
      <c r="BB40">
        <v>3.3329660735024772E-3</v>
      </c>
      <c r="BC40">
        <v>3.3329660735024772E-3</v>
      </c>
      <c r="BD40">
        <v>3.3329660735024772E-3</v>
      </c>
      <c r="BE40">
        <v>3.3329660735024772E-3</v>
      </c>
      <c r="BF40">
        <v>3.3329660735024772E-3</v>
      </c>
      <c r="BG40">
        <v>3.3329660735024772E-3</v>
      </c>
      <c r="BH40">
        <v>3.3329660735024772E-3</v>
      </c>
      <c r="BI40">
        <v>3.3329660735024772E-3</v>
      </c>
      <c r="BJ40">
        <v>3.3329660735024772E-3</v>
      </c>
      <c r="BK40">
        <v>3.3329660735024772E-3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1240.0676998372489</v>
      </c>
      <c r="C41">
        <v>4.1948310163662152E-3</v>
      </c>
      <c r="D41">
        <v>10</v>
      </c>
      <c r="E41">
        <v>662.5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4.1948310163662152E-3</v>
      </c>
      <c r="P41">
        <v>4.1948310163662152E-3</v>
      </c>
      <c r="Q41">
        <v>4.1948310163662152E-3</v>
      </c>
      <c r="R41">
        <v>4.1948310163662152E-3</v>
      </c>
      <c r="S41">
        <v>4.1948310163662152E-3</v>
      </c>
      <c r="T41">
        <v>4.1948310163662152E-3</v>
      </c>
      <c r="U41">
        <v>4.1948310163662152E-3</v>
      </c>
      <c r="V41">
        <v>4.1948310163662152E-3</v>
      </c>
      <c r="W41">
        <v>4.1948310163662152E-3</v>
      </c>
      <c r="X41">
        <v>4.1948310163662152E-3</v>
      </c>
      <c r="Y41">
        <v>4.1948310163662152E-3</v>
      </c>
      <c r="Z41">
        <v>4.1948310163662152E-3</v>
      </c>
      <c r="AA41">
        <v>4.1948310163662152E-3</v>
      </c>
      <c r="AB41">
        <v>4.1948310163662152E-3</v>
      </c>
      <c r="AC41">
        <v>4.1948310163662152E-3</v>
      </c>
      <c r="AD41">
        <v>4.1948310163662152E-3</v>
      </c>
      <c r="AE41">
        <v>4.1948310163662152E-3</v>
      </c>
      <c r="AF41">
        <v>4.1948310163662152E-3</v>
      </c>
      <c r="AG41">
        <v>4.1948310163662152E-3</v>
      </c>
      <c r="AH41">
        <v>4.1948310163662152E-3</v>
      </c>
      <c r="AI41">
        <v>4.1948310163662152E-3</v>
      </c>
      <c r="AJ41">
        <v>4.1948310163662152E-3</v>
      </c>
      <c r="AK41">
        <v>4.1948310163662152E-3</v>
      </c>
      <c r="AL41">
        <v>4.1948310163662152E-3</v>
      </c>
      <c r="AM41">
        <v>4.1948310163662152E-3</v>
      </c>
      <c r="AN41">
        <v>4.1948310163662152E-3</v>
      </c>
      <c r="AO41">
        <v>4.1948310163662152E-3</v>
      </c>
      <c r="AP41">
        <v>4.1948310163662152E-3</v>
      </c>
      <c r="AQ41">
        <v>4.1948310163662152E-3</v>
      </c>
      <c r="AR41">
        <v>4.1948310163662152E-3</v>
      </c>
      <c r="AS41">
        <v>4.1948310163662152E-3</v>
      </c>
      <c r="AT41">
        <v>4.1948310163662152E-3</v>
      </c>
      <c r="AU41">
        <v>4.1948310163662152E-3</v>
      </c>
      <c r="AV41">
        <v>4.1948310163662152E-3</v>
      </c>
      <c r="AW41">
        <v>4.1948310163662152E-3</v>
      </c>
      <c r="AX41">
        <v>4.1948310163662152E-3</v>
      </c>
      <c r="AY41">
        <v>4.1948310163662152E-3</v>
      </c>
      <c r="AZ41">
        <v>4.1948310163662152E-3</v>
      </c>
      <c r="BA41">
        <v>4.1948310163662152E-3</v>
      </c>
      <c r="BB41">
        <v>4.1948310163662152E-3</v>
      </c>
      <c r="BC41">
        <v>4.1948310163662152E-3</v>
      </c>
      <c r="BD41">
        <v>4.1948310163662152E-3</v>
      </c>
      <c r="BE41">
        <v>4.1948310163662152E-3</v>
      </c>
      <c r="BF41">
        <v>4.1948310163662152E-3</v>
      </c>
      <c r="BG41">
        <v>4.1948310163662152E-3</v>
      </c>
      <c r="BH41">
        <v>4.1948310163662152E-3</v>
      </c>
      <c r="BI41">
        <v>4.1948310163662152E-3</v>
      </c>
      <c r="BJ41">
        <v>4.1948310163662152E-3</v>
      </c>
      <c r="BK41">
        <v>4.1948310163662152E-3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973.97014036516475</v>
      </c>
      <c r="C42">
        <v>3.2946912127092445E-3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3.2946912127092445E-3</v>
      </c>
      <c r="R42">
        <v>3.2946912127092445E-3</v>
      </c>
      <c r="S42">
        <v>3.2946912127092445E-3</v>
      </c>
      <c r="T42">
        <v>3.2946912127092445E-3</v>
      </c>
      <c r="U42">
        <v>3.2946912127092445E-3</v>
      </c>
      <c r="V42">
        <v>3.2946912127092445E-3</v>
      </c>
      <c r="W42">
        <v>3.2946912127092445E-3</v>
      </c>
      <c r="X42">
        <v>3.2946912127092445E-3</v>
      </c>
      <c r="Y42">
        <v>3.2946912127092445E-3</v>
      </c>
      <c r="Z42">
        <v>3.2946912127092445E-3</v>
      </c>
      <c r="AA42">
        <v>3.2946912127092445E-3</v>
      </c>
      <c r="AB42">
        <v>3.2946912127092445E-3</v>
      </c>
      <c r="AC42">
        <v>3.2946912127092445E-3</v>
      </c>
      <c r="AD42">
        <v>3.2946912127092445E-3</v>
      </c>
      <c r="AE42">
        <v>3.2946912127092445E-3</v>
      </c>
      <c r="AF42">
        <v>3.2946912127092445E-3</v>
      </c>
      <c r="AG42">
        <v>3.2946912127092445E-3</v>
      </c>
      <c r="AH42">
        <v>3.2946912127092445E-3</v>
      </c>
      <c r="AI42">
        <v>3.2946912127092445E-3</v>
      </c>
      <c r="AJ42">
        <v>3.2946912127092445E-3</v>
      </c>
      <c r="AK42">
        <v>3.2946912127092445E-3</v>
      </c>
      <c r="AL42">
        <v>3.2946912127092445E-3</v>
      </c>
      <c r="AM42">
        <v>3.2946912127092445E-3</v>
      </c>
      <c r="AN42">
        <v>3.2946912127092445E-3</v>
      </c>
      <c r="AO42">
        <v>3.2946912127092445E-3</v>
      </c>
      <c r="AP42">
        <v>3.2946912127092445E-3</v>
      </c>
      <c r="AQ42">
        <v>3.2946912127092445E-3</v>
      </c>
      <c r="AR42">
        <v>3.2946912127092445E-3</v>
      </c>
      <c r="AS42">
        <v>3.2946912127092445E-3</v>
      </c>
      <c r="AT42">
        <v>3.2946912127092445E-3</v>
      </c>
      <c r="AU42">
        <v>3.2946912127092445E-3</v>
      </c>
      <c r="AV42">
        <v>3.2946912127092445E-3</v>
      </c>
      <c r="AW42">
        <v>3.2946912127092445E-3</v>
      </c>
      <c r="AX42">
        <v>3.2946912127092445E-3</v>
      </c>
      <c r="AY42">
        <v>3.2946912127092445E-3</v>
      </c>
      <c r="AZ42">
        <v>3.2946912127092445E-3</v>
      </c>
      <c r="BA42">
        <v>3.2946912127092445E-3</v>
      </c>
      <c r="BB42">
        <v>3.2946912127092445E-3</v>
      </c>
      <c r="BC42">
        <v>3.2946912127092445E-3</v>
      </c>
      <c r="BD42">
        <v>3.2946912127092445E-3</v>
      </c>
      <c r="BE42">
        <v>3.2946912127092445E-3</v>
      </c>
      <c r="BF42">
        <v>3.2946912127092445E-3</v>
      </c>
      <c r="BG42">
        <v>3.2946912127092445E-3</v>
      </c>
      <c r="BH42">
        <v>3.2946912127092445E-3</v>
      </c>
      <c r="BI42">
        <v>3.2946912127092445E-3</v>
      </c>
      <c r="BJ42">
        <v>3.2946912127092445E-3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974.01978646228133</v>
      </c>
      <c r="C43">
        <v>3.2948591527241756E-3</v>
      </c>
      <c r="D43">
        <v>20</v>
      </c>
      <c r="E43">
        <v>642.5</v>
      </c>
      <c r="F43">
        <v>-602.5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3.2948591527241756E-3</v>
      </c>
      <c r="R43">
        <v>3.2948591527241756E-3</v>
      </c>
      <c r="S43">
        <v>3.2948591527241756E-3</v>
      </c>
      <c r="T43">
        <v>3.2948591527241756E-3</v>
      </c>
      <c r="U43">
        <v>3.2948591527241756E-3</v>
      </c>
      <c r="V43">
        <v>3.2948591527241756E-3</v>
      </c>
      <c r="W43">
        <v>3.2948591527241756E-3</v>
      </c>
      <c r="X43">
        <v>3.2948591527241756E-3</v>
      </c>
      <c r="Y43">
        <v>3.2948591527241756E-3</v>
      </c>
      <c r="Z43">
        <v>3.2948591527241756E-3</v>
      </c>
      <c r="AA43">
        <v>3.2948591527241756E-3</v>
      </c>
      <c r="AB43">
        <v>3.2948591527241756E-3</v>
      </c>
      <c r="AC43">
        <v>3.2948591527241756E-3</v>
      </c>
      <c r="AD43">
        <v>3.2948591527241756E-3</v>
      </c>
      <c r="AE43">
        <v>3.2948591527241756E-3</v>
      </c>
      <c r="AF43">
        <v>3.2948591527241756E-3</v>
      </c>
      <c r="AG43">
        <v>3.2948591527241756E-3</v>
      </c>
      <c r="AH43">
        <v>3.2948591527241756E-3</v>
      </c>
      <c r="AI43">
        <v>3.2948591527241756E-3</v>
      </c>
      <c r="AJ43">
        <v>3.2948591527241756E-3</v>
      </c>
      <c r="AK43">
        <v>3.2948591527241756E-3</v>
      </c>
      <c r="AL43">
        <v>3.2948591527241756E-3</v>
      </c>
      <c r="AM43">
        <v>3.2948591527241756E-3</v>
      </c>
      <c r="AN43">
        <v>3.2948591527241756E-3</v>
      </c>
      <c r="AO43">
        <v>3.2948591527241756E-3</v>
      </c>
      <c r="AP43">
        <v>3.2948591527241756E-3</v>
      </c>
      <c r="AQ43">
        <v>3.2948591527241756E-3</v>
      </c>
      <c r="AR43">
        <v>3.2948591527241756E-3</v>
      </c>
      <c r="AS43">
        <v>3.2948591527241756E-3</v>
      </c>
      <c r="AT43">
        <v>3.2948591527241756E-3</v>
      </c>
      <c r="AU43">
        <v>3.2948591527241756E-3</v>
      </c>
      <c r="AV43">
        <v>3.2948591527241756E-3</v>
      </c>
      <c r="AW43">
        <v>3.2948591527241756E-3</v>
      </c>
      <c r="AX43">
        <v>3.2948591527241756E-3</v>
      </c>
      <c r="AY43">
        <v>3.2948591527241756E-3</v>
      </c>
      <c r="AZ43">
        <v>3.2948591527241756E-3</v>
      </c>
      <c r="BA43">
        <v>3.2948591527241756E-3</v>
      </c>
      <c r="BB43">
        <v>3.2948591527241756E-3</v>
      </c>
      <c r="BC43">
        <v>3.2948591527241756E-3</v>
      </c>
      <c r="BD43">
        <v>3.2948591527241756E-3</v>
      </c>
      <c r="BE43">
        <v>3.2948591527241756E-3</v>
      </c>
      <c r="BF43">
        <v>3.2948591527241756E-3</v>
      </c>
      <c r="BG43">
        <v>3.2948591527241756E-3</v>
      </c>
      <c r="BH43">
        <v>3.2948591527241756E-3</v>
      </c>
      <c r="BI43">
        <v>3.2948591527241756E-3</v>
      </c>
      <c r="BJ43">
        <v>3.2948591527241756E-3</v>
      </c>
      <c r="BK43">
        <v>3.2948591527241756E-3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1160</v>
      </c>
      <c r="B44">
        <v>1089.6051225287313</v>
      </c>
      <c r="C44">
        <v>3.685854703073799E-3</v>
      </c>
      <c r="D44">
        <v>30</v>
      </c>
      <c r="E44">
        <v>610</v>
      </c>
      <c r="F44">
        <v>-550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3.685854703073799E-3</v>
      </c>
      <c r="T44">
        <v>3.685854703073799E-3</v>
      </c>
      <c r="U44">
        <v>3.685854703073799E-3</v>
      </c>
      <c r="V44">
        <v>3.685854703073799E-3</v>
      </c>
      <c r="W44">
        <v>3.685854703073799E-3</v>
      </c>
      <c r="X44">
        <v>3.685854703073799E-3</v>
      </c>
      <c r="Y44">
        <v>3.685854703073799E-3</v>
      </c>
      <c r="Z44">
        <v>3.685854703073799E-3</v>
      </c>
      <c r="AA44">
        <v>3.685854703073799E-3</v>
      </c>
      <c r="AB44">
        <v>3.685854703073799E-3</v>
      </c>
      <c r="AC44">
        <v>3.685854703073799E-3</v>
      </c>
      <c r="AD44">
        <v>3.685854703073799E-3</v>
      </c>
      <c r="AE44">
        <v>3.685854703073799E-3</v>
      </c>
      <c r="AF44">
        <v>3.685854703073799E-3</v>
      </c>
      <c r="AG44">
        <v>3.685854703073799E-3</v>
      </c>
      <c r="AH44">
        <v>3.685854703073799E-3</v>
      </c>
      <c r="AI44">
        <v>3.685854703073799E-3</v>
      </c>
      <c r="AJ44">
        <v>3.685854703073799E-3</v>
      </c>
      <c r="AK44">
        <v>3.685854703073799E-3</v>
      </c>
      <c r="AL44">
        <v>3.685854703073799E-3</v>
      </c>
      <c r="AM44">
        <v>3.685854703073799E-3</v>
      </c>
      <c r="AN44">
        <v>3.685854703073799E-3</v>
      </c>
      <c r="AO44">
        <v>3.685854703073799E-3</v>
      </c>
      <c r="AP44">
        <v>3.685854703073799E-3</v>
      </c>
      <c r="AQ44">
        <v>3.685854703073799E-3</v>
      </c>
      <c r="AR44">
        <v>3.685854703073799E-3</v>
      </c>
      <c r="AS44">
        <v>3.685854703073799E-3</v>
      </c>
      <c r="AT44">
        <v>3.685854703073799E-3</v>
      </c>
      <c r="AU44">
        <v>3.685854703073799E-3</v>
      </c>
      <c r="AV44">
        <v>3.685854703073799E-3</v>
      </c>
      <c r="AW44">
        <v>3.685854703073799E-3</v>
      </c>
      <c r="AX44">
        <v>3.685854703073799E-3</v>
      </c>
      <c r="AY44">
        <v>3.685854703073799E-3</v>
      </c>
      <c r="AZ44">
        <v>3.685854703073799E-3</v>
      </c>
      <c r="BA44">
        <v>3.685854703073799E-3</v>
      </c>
      <c r="BB44">
        <v>3.685854703073799E-3</v>
      </c>
      <c r="BC44">
        <v>3.685854703073799E-3</v>
      </c>
      <c r="BD44">
        <v>3.685854703073799E-3</v>
      </c>
      <c r="BE44">
        <v>3.685854703073799E-3</v>
      </c>
      <c r="BF44">
        <v>3.685854703073799E-3</v>
      </c>
      <c r="BG44">
        <v>3.685854703073799E-3</v>
      </c>
      <c r="BH44">
        <v>3.685854703073799E-3</v>
      </c>
      <c r="BI44">
        <v>3.685854703073799E-3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1160</v>
      </c>
      <c r="B45">
        <v>1197.9592274366273</v>
      </c>
      <c r="C45">
        <v>4.0523888528447303E-3</v>
      </c>
      <c r="D45">
        <v>40</v>
      </c>
      <c r="E45">
        <v>620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4.0523888528447303E-3</v>
      </c>
      <c r="T45">
        <v>4.0523888528447303E-3</v>
      </c>
      <c r="U45">
        <v>4.0523888528447303E-3</v>
      </c>
      <c r="V45">
        <v>4.0523888528447303E-3</v>
      </c>
      <c r="W45">
        <v>4.0523888528447303E-3</v>
      </c>
      <c r="X45">
        <v>4.0523888528447303E-3</v>
      </c>
      <c r="Y45">
        <v>4.0523888528447303E-3</v>
      </c>
      <c r="Z45">
        <v>4.0523888528447303E-3</v>
      </c>
      <c r="AA45">
        <v>4.0523888528447303E-3</v>
      </c>
      <c r="AB45">
        <v>4.0523888528447303E-3</v>
      </c>
      <c r="AC45">
        <v>4.0523888528447303E-3</v>
      </c>
      <c r="AD45">
        <v>4.0523888528447303E-3</v>
      </c>
      <c r="AE45">
        <v>4.0523888528447303E-3</v>
      </c>
      <c r="AF45">
        <v>4.0523888528447303E-3</v>
      </c>
      <c r="AG45">
        <v>4.0523888528447303E-3</v>
      </c>
      <c r="AH45">
        <v>4.0523888528447303E-3</v>
      </c>
      <c r="AI45">
        <v>4.0523888528447303E-3</v>
      </c>
      <c r="AJ45">
        <v>4.0523888528447303E-3</v>
      </c>
      <c r="AK45">
        <v>4.0523888528447303E-3</v>
      </c>
      <c r="AL45">
        <v>4.0523888528447303E-3</v>
      </c>
      <c r="AM45">
        <v>4.0523888528447303E-3</v>
      </c>
      <c r="AN45">
        <v>4.0523888528447303E-3</v>
      </c>
      <c r="AO45">
        <v>4.0523888528447303E-3</v>
      </c>
      <c r="AP45">
        <v>4.0523888528447303E-3</v>
      </c>
      <c r="AQ45">
        <v>4.0523888528447303E-3</v>
      </c>
      <c r="AR45">
        <v>4.0523888528447303E-3</v>
      </c>
      <c r="AS45">
        <v>4.0523888528447303E-3</v>
      </c>
      <c r="AT45">
        <v>4.0523888528447303E-3</v>
      </c>
      <c r="AU45">
        <v>4.0523888528447303E-3</v>
      </c>
      <c r="AV45">
        <v>4.0523888528447303E-3</v>
      </c>
      <c r="AW45">
        <v>4.0523888528447303E-3</v>
      </c>
      <c r="AX45">
        <v>4.0523888528447303E-3</v>
      </c>
      <c r="AY45">
        <v>4.0523888528447303E-3</v>
      </c>
      <c r="AZ45">
        <v>4.0523888528447303E-3</v>
      </c>
      <c r="BA45">
        <v>4.0523888528447303E-3</v>
      </c>
      <c r="BB45">
        <v>4.0523888528447303E-3</v>
      </c>
      <c r="BC45">
        <v>4.0523888528447303E-3</v>
      </c>
      <c r="BD45">
        <v>4.0523888528447303E-3</v>
      </c>
      <c r="BE45">
        <v>4.0523888528447303E-3</v>
      </c>
      <c r="BF45">
        <v>4.0523888528447303E-3</v>
      </c>
      <c r="BG45">
        <v>4.0523888528447303E-3</v>
      </c>
      <c r="BH45">
        <v>4.0523888528447303E-3</v>
      </c>
      <c r="BI45">
        <v>4.0523888528447303E-3</v>
      </c>
      <c r="BJ45">
        <v>4.0523888528447303E-3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1160</v>
      </c>
      <c r="B46">
        <v>1155.8837973245527</v>
      </c>
      <c r="C46">
        <v>3.9100584629117906E-3</v>
      </c>
      <c r="D46">
        <v>30</v>
      </c>
      <c r="E46">
        <v>610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3.9100584629117906E-3</v>
      </c>
      <c r="T46">
        <v>3.9100584629117906E-3</v>
      </c>
      <c r="U46">
        <v>3.9100584629117906E-3</v>
      </c>
      <c r="V46">
        <v>3.9100584629117906E-3</v>
      </c>
      <c r="W46">
        <v>3.9100584629117906E-3</v>
      </c>
      <c r="X46">
        <v>3.9100584629117906E-3</v>
      </c>
      <c r="Y46">
        <v>3.9100584629117906E-3</v>
      </c>
      <c r="Z46">
        <v>3.9100584629117906E-3</v>
      </c>
      <c r="AA46">
        <v>3.9100584629117906E-3</v>
      </c>
      <c r="AB46">
        <v>3.9100584629117906E-3</v>
      </c>
      <c r="AC46">
        <v>3.9100584629117906E-3</v>
      </c>
      <c r="AD46">
        <v>3.9100584629117906E-3</v>
      </c>
      <c r="AE46">
        <v>3.9100584629117906E-3</v>
      </c>
      <c r="AF46">
        <v>3.9100584629117906E-3</v>
      </c>
      <c r="AG46">
        <v>3.9100584629117906E-3</v>
      </c>
      <c r="AH46">
        <v>3.9100584629117906E-3</v>
      </c>
      <c r="AI46">
        <v>3.9100584629117906E-3</v>
      </c>
      <c r="AJ46">
        <v>3.9100584629117906E-3</v>
      </c>
      <c r="AK46">
        <v>3.9100584629117906E-3</v>
      </c>
      <c r="AL46">
        <v>3.9100584629117906E-3</v>
      </c>
      <c r="AM46">
        <v>3.9100584629117906E-3</v>
      </c>
      <c r="AN46">
        <v>3.9100584629117906E-3</v>
      </c>
      <c r="AO46">
        <v>3.9100584629117906E-3</v>
      </c>
      <c r="AP46">
        <v>3.9100584629117906E-3</v>
      </c>
      <c r="AQ46">
        <v>3.9100584629117906E-3</v>
      </c>
      <c r="AR46">
        <v>3.9100584629117906E-3</v>
      </c>
      <c r="AS46">
        <v>3.9100584629117906E-3</v>
      </c>
      <c r="AT46">
        <v>3.9100584629117906E-3</v>
      </c>
      <c r="AU46">
        <v>3.9100584629117906E-3</v>
      </c>
      <c r="AV46">
        <v>3.9100584629117906E-3</v>
      </c>
      <c r="AW46">
        <v>3.9100584629117906E-3</v>
      </c>
      <c r="AX46">
        <v>3.9100584629117906E-3</v>
      </c>
      <c r="AY46">
        <v>3.9100584629117906E-3</v>
      </c>
      <c r="AZ46">
        <v>3.9100584629117906E-3</v>
      </c>
      <c r="BA46">
        <v>3.9100584629117906E-3</v>
      </c>
      <c r="BB46">
        <v>3.9100584629117906E-3</v>
      </c>
      <c r="BC46">
        <v>3.9100584629117906E-3</v>
      </c>
      <c r="BD46">
        <v>3.9100584629117906E-3</v>
      </c>
      <c r="BE46">
        <v>3.9100584629117906E-3</v>
      </c>
      <c r="BF46">
        <v>3.9100584629117906E-3</v>
      </c>
      <c r="BG46">
        <v>3.9100584629117906E-3</v>
      </c>
      <c r="BH46">
        <v>3.9100584629117906E-3</v>
      </c>
      <c r="BI46">
        <v>3.9100584629117906E-3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963.36002365043078</v>
      </c>
      <c r="C47">
        <v>3.2587999088005363E-3</v>
      </c>
      <c r="D47">
        <v>20</v>
      </c>
      <c r="E47">
        <v>591</v>
      </c>
      <c r="F47">
        <v>-551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3.2587999088005363E-3</v>
      </c>
      <c r="T47">
        <v>3.2587999088005363E-3</v>
      </c>
      <c r="U47">
        <v>3.2587999088005363E-3</v>
      </c>
      <c r="V47">
        <v>3.2587999088005363E-3</v>
      </c>
      <c r="W47">
        <v>3.2587999088005363E-3</v>
      </c>
      <c r="X47">
        <v>3.2587999088005363E-3</v>
      </c>
      <c r="Y47">
        <v>3.2587999088005363E-3</v>
      </c>
      <c r="Z47">
        <v>3.2587999088005363E-3</v>
      </c>
      <c r="AA47">
        <v>3.2587999088005363E-3</v>
      </c>
      <c r="AB47">
        <v>3.2587999088005363E-3</v>
      </c>
      <c r="AC47">
        <v>3.2587999088005363E-3</v>
      </c>
      <c r="AD47">
        <v>3.2587999088005363E-3</v>
      </c>
      <c r="AE47">
        <v>3.2587999088005363E-3</v>
      </c>
      <c r="AF47">
        <v>3.2587999088005363E-3</v>
      </c>
      <c r="AG47">
        <v>3.2587999088005363E-3</v>
      </c>
      <c r="AH47">
        <v>3.2587999088005363E-3</v>
      </c>
      <c r="AI47">
        <v>3.2587999088005363E-3</v>
      </c>
      <c r="AJ47">
        <v>3.2587999088005363E-3</v>
      </c>
      <c r="AK47">
        <v>3.2587999088005363E-3</v>
      </c>
      <c r="AL47">
        <v>3.2587999088005363E-3</v>
      </c>
      <c r="AM47">
        <v>3.2587999088005363E-3</v>
      </c>
      <c r="AN47">
        <v>3.2587999088005363E-3</v>
      </c>
      <c r="AO47">
        <v>3.2587999088005363E-3</v>
      </c>
      <c r="AP47">
        <v>3.2587999088005363E-3</v>
      </c>
      <c r="AQ47">
        <v>3.2587999088005363E-3</v>
      </c>
      <c r="AR47">
        <v>3.2587999088005363E-3</v>
      </c>
      <c r="AS47">
        <v>3.2587999088005363E-3</v>
      </c>
      <c r="AT47">
        <v>3.2587999088005363E-3</v>
      </c>
      <c r="AU47">
        <v>3.2587999088005363E-3</v>
      </c>
      <c r="AV47">
        <v>3.2587999088005363E-3</v>
      </c>
      <c r="AW47">
        <v>3.2587999088005363E-3</v>
      </c>
      <c r="AX47">
        <v>3.2587999088005363E-3</v>
      </c>
      <c r="AY47">
        <v>3.2587999088005363E-3</v>
      </c>
      <c r="AZ47">
        <v>3.2587999088005363E-3</v>
      </c>
      <c r="BA47">
        <v>3.2587999088005363E-3</v>
      </c>
      <c r="BB47">
        <v>3.2587999088005363E-3</v>
      </c>
      <c r="BC47">
        <v>3.2587999088005363E-3</v>
      </c>
      <c r="BD47">
        <v>3.2587999088005363E-3</v>
      </c>
      <c r="BE47">
        <v>3.2587999088005363E-3</v>
      </c>
      <c r="BF47">
        <v>3.2587999088005363E-3</v>
      </c>
      <c r="BG47">
        <v>3.2587999088005363E-3</v>
      </c>
      <c r="BH47">
        <v>3.2587999088005363E-3</v>
      </c>
      <c r="BI47">
        <v>3.2587999088005363E-3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939.8727853500709</v>
      </c>
      <c r="C48">
        <v>3.1793486048724805E-3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3.1793486048724805E-3</v>
      </c>
      <c r="T48">
        <v>3.1793486048724805E-3</v>
      </c>
      <c r="U48">
        <v>3.1793486048724805E-3</v>
      </c>
      <c r="V48">
        <v>3.1793486048724805E-3</v>
      </c>
      <c r="W48">
        <v>3.1793486048724805E-3</v>
      </c>
      <c r="X48">
        <v>3.1793486048724805E-3</v>
      </c>
      <c r="Y48">
        <v>3.1793486048724805E-3</v>
      </c>
      <c r="Z48">
        <v>3.1793486048724805E-3</v>
      </c>
      <c r="AA48">
        <v>3.1793486048724805E-3</v>
      </c>
      <c r="AB48">
        <v>3.1793486048724805E-3</v>
      </c>
      <c r="AC48">
        <v>3.1793486048724805E-3</v>
      </c>
      <c r="AD48">
        <v>3.1793486048724805E-3</v>
      </c>
      <c r="AE48">
        <v>3.1793486048724805E-3</v>
      </c>
      <c r="AF48">
        <v>3.1793486048724805E-3</v>
      </c>
      <c r="AG48">
        <v>3.1793486048724805E-3</v>
      </c>
      <c r="AH48">
        <v>3.1793486048724805E-3</v>
      </c>
      <c r="AI48">
        <v>3.1793486048724805E-3</v>
      </c>
      <c r="AJ48">
        <v>3.1793486048724805E-3</v>
      </c>
      <c r="AK48">
        <v>3.1793486048724805E-3</v>
      </c>
      <c r="AL48">
        <v>3.1793486048724805E-3</v>
      </c>
      <c r="AM48">
        <v>3.1793486048724805E-3</v>
      </c>
      <c r="AN48">
        <v>3.1793486048724805E-3</v>
      </c>
      <c r="AO48">
        <v>3.1793486048724805E-3</v>
      </c>
      <c r="AP48">
        <v>3.1793486048724805E-3</v>
      </c>
      <c r="AQ48">
        <v>3.1793486048724805E-3</v>
      </c>
      <c r="AR48">
        <v>3.1793486048724805E-3</v>
      </c>
      <c r="AS48">
        <v>3.1793486048724805E-3</v>
      </c>
      <c r="AT48">
        <v>3.1793486048724805E-3</v>
      </c>
      <c r="AU48">
        <v>3.1793486048724805E-3</v>
      </c>
      <c r="AV48">
        <v>3.1793486048724805E-3</v>
      </c>
      <c r="AW48">
        <v>3.1793486048724805E-3</v>
      </c>
      <c r="AX48">
        <v>3.1793486048724805E-3</v>
      </c>
      <c r="AY48">
        <v>3.1793486048724805E-3</v>
      </c>
      <c r="AZ48">
        <v>3.1793486048724805E-3</v>
      </c>
      <c r="BA48">
        <v>3.1793486048724805E-3</v>
      </c>
      <c r="BB48">
        <v>3.1793486048724805E-3</v>
      </c>
      <c r="BC48">
        <v>3.1793486048724805E-3</v>
      </c>
      <c r="BD48">
        <v>3.1793486048724805E-3</v>
      </c>
      <c r="BE48">
        <v>3.1793486048724805E-3</v>
      </c>
      <c r="BF48">
        <v>3.1793486048724805E-3</v>
      </c>
      <c r="BG48">
        <v>3.1793486048724805E-3</v>
      </c>
      <c r="BH48">
        <v>3.1793486048724805E-3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1030.4311586145629</v>
      </c>
      <c r="C49">
        <v>3.4856843581635441E-3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3.4856843581635441E-3</v>
      </c>
      <c r="S49">
        <v>3.4856843581635441E-3</v>
      </c>
      <c r="T49">
        <v>3.4856843581635441E-3</v>
      </c>
      <c r="U49">
        <v>3.4856843581635441E-3</v>
      </c>
      <c r="V49">
        <v>3.4856843581635441E-3</v>
      </c>
      <c r="W49">
        <v>3.4856843581635441E-3</v>
      </c>
      <c r="X49">
        <v>3.4856843581635441E-3</v>
      </c>
      <c r="Y49">
        <v>3.4856843581635441E-3</v>
      </c>
      <c r="Z49">
        <v>3.4856843581635441E-3</v>
      </c>
      <c r="AA49">
        <v>3.4856843581635441E-3</v>
      </c>
      <c r="AB49">
        <v>3.4856843581635441E-3</v>
      </c>
      <c r="AC49">
        <v>3.4856843581635441E-3</v>
      </c>
      <c r="AD49">
        <v>3.4856843581635441E-3</v>
      </c>
      <c r="AE49">
        <v>3.4856843581635441E-3</v>
      </c>
      <c r="AF49">
        <v>3.4856843581635441E-3</v>
      </c>
      <c r="AG49">
        <v>3.4856843581635441E-3</v>
      </c>
      <c r="AH49">
        <v>3.4856843581635441E-3</v>
      </c>
      <c r="AI49">
        <v>3.4856843581635441E-3</v>
      </c>
      <c r="AJ49">
        <v>3.4856843581635441E-3</v>
      </c>
      <c r="AK49">
        <v>3.4856843581635441E-3</v>
      </c>
      <c r="AL49">
        <v>3.4856843581635441E-3</v>
      </c>
      <c r="AM49">
        <v>3.4856843581635441E-3</v>
      </c>
      <c r="AN49">
        <v>3.4856843581635441E-3</v>
      </c>
      <c r="AO49">
        <v>3.4856843581635441E-3</v>
      </c>
      <c r="AP49">
        <v>3.4856843581635441E-3</v>
      </c>
      <c r="AQ49">
        <v>3.4856843581635441E-3</v>
      </c>
      <c r="AR49">
        <v>3.4856843581635441E-3</v>
      </c>
      <c r="AS49">
        <v>3.4856843581635441E-3</v>
      </c>
      <c r="AT49">
        <v>3.4856843581635441E-3</v>
      </c>
      <c r="AU49">
        <v>3.4856843581635441E-3</v>
      </c>
      <c r="AV49">
        <v>3.4856843581635441E-3</v>
      </c>
      <c r="AW49">
        <v>3.4856843581635441E-3</v>
      </c>
      <c r="AX49">
        <v>3.4856843581635441E-3</v>
      </c>
      <c r="AY49">
        <v>3.4856843581635441E-3</v>
      </c>
      <c r="AZ49">
        <v>3.4856843581635441E-3</v>
      </c>
      <c r="BA49">
        <v>3.4856843581635441E-3</v>
      </c>
      <c r="BB49">
        <v>3.4856843581635441E-3</v>
      </c>
      <c r="BC49">
        <v>3.4856843581635441E-3</v>
      </c>
      <c r="BD49">
        <v>3.4856843581635441E-3</v>
      </c>
      <c r="BE49">
        <v>3.4856843581635441E-3</v>
      </c>
      <c r="BF49">
        <v>3.4856843581635441E-3</v>
      </c>
      <c r="BG49">
        <v>3.4856843581635441E-3</v>
      </c>
      <c r="BH49">
        <v>3.4856843581635441E-3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1058.3584756356818</v>
      </c>
      <c r="C50">
        <v>3.5801553097571195E-3</v>
      </c>
      <c r="D50">
        <v>-10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3.5801553097571195E-3</v>
      </c>
      <c r="S50">
        <v>3.5801553097571195E-3</v>
      </c>
      <c r="T50">
        <v>3.5801553097571195E-3</v>
      </c>
      <c r="U50">
        <v>3.5801553097571195E-3</v>
      </c>
      <c r="V50">
        <v>3.5801553097571195E-3</v>
      </c>
      <c r="W50">
        <v>3.5801553097571195E-3</v>
      </c>
      <c r="X50">
        <v>3.5801553097571195E-3</v>
      </c>
      <c r="Y50">
        <v>3.5801553097571195E-3</v>
      </c>
      <c r="Z50">
        <v>3.5801553097571195E-3</v>
      </c>
      <c r="AA50">
        <v>3.5801553097571195E-3</v>
      </c>
      <c r="AB50">
        <v>3.5801553097571195E-3</v>
      </c>
      <c r="AC50">
        <v>3.5801553097571195E-3</v>
      </c>
      <c r="AD50">
        <v>3.5801553097571195E-3</v>
      </c>
      <c r="AE50">
        <v>3.5801553097571195E-3</v>
      </c>
      <c r="AF50">
        <v>3.5801553097571195E-3</v>
      </c>
      <c r="AG50">
        <v>3.5801553097571195E-3</v>
      </c>
      <c r="AH50">
        <v>3.5801553097571195E-3</v>
      </c>
      <c r="AI50">
        <v>3.5801553097571195E-3</v>
      </c>
      <c r="AJ50">
        <v>3.5801553097571195E-3</v>
      </c>
      <c r="AK50">
        <v>3.5801553097571195E-3</v>
      </c>
      <c r="AL50">
        <v>3.5801553097571195E-3</v>
      </c>
      <c r="AM50">
        <v>3.5801553097571195E-3</v>
      </c>
      <c r="AN50">
        <v>3.5801553097571195E-3</v>
      </c>
      <c r="AO50">
        <v>3.5801553097571195E-3</v>
      </c>
      <c r="AP50">
        <v>3.5801553097571195E-3</v>
      </c>
      <c r="AQ50">
        <v>3.5801553097571195E-3</v>
      </c>
      <c r="AR50">
        <v>3.5801553097571195E-3</v>
      </c>
      <c r="AS50">
        <v>3.5801553097571195E-3</v>
      </c>
      <c r="AT50">
        <v>3.5801553097571195E-3</v>
      </c>
      <c r="AU50">
        <v>3.5801553097571195E-3</v>
      </c>
      <c r="AV50">
        <v>3.5801553097571195E-3</v>
      </c>
      <c r="AW50">
        <v>3.5801553097571195E-3</v>
      </c>
      <c r="AX50">
        <v>3.5801553097571195E-3</v>
      </c>
      <c r="AY50">
        <v>3.5801553097571195E-3</v>
      </c>
      <c r="AZ50">
        <v>3.5801553097571195E-3</v>
      </c>
      <c r="BA50">
        <v>3.5801553097571195E-3</v>
      </c>
      <c r="BB50">
        <v>3.5801553097571195E-3</v>
      </c>
      <c r="BC50">
        <v>3.5801553097571195E-3</v>
      </c>
      <c r="BD50">
        <v>3.5801553097571195E-3</v>
      </c>
      <c r="BE50">
        <v>3.5801553097571195E-3</v>
      </c>
      <c r="BF50">
        <v>3.5801553097571195E-3</v>
      </c>
      <c r="BG50">
        <v>3.5801553097571195E-3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1142</v>
      </c>
      <c r="B51">
        <v>1055.2222622838538</v>
      </c>
      <c r="C51">
        <v>3.569546304261761E-3</v>
      </c>
      <c r="D51">
        <v>-20</v>
      </c>
      <c r="E51">
        <v>551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3.569546304261761E-3</v>
      </c>
      <c r="R51">
        <v>3.569546304261761E-3</v>
      </c>
      <c r="S51">
        <v>3.569546304261761E-3</v>
      </c>
      <c r="T51">
        <v>3.569546304261761E-3</v>
      </c>
      <c r="U51">
        <v>3.569546304261761E-3</v>
      </c>
      <c r="V51">
        <v>3.569546304261761E-3</v>
      </c>
      <c r="W51">
        <v>3.569546304261761E-3</v>
      </c>
      <c r="X51">
        <v>3.569546304261761E-3</v>
      </c>
      <c r="Y51">
        <v>3.569546304261761E-3</v>
      </c>
      <c r="Z51">
        <v>3.569546304261761E-3</v>
      </c>
      <c r="AA51">
        <v>3.569546304261761E-3</v>
      </c>
      <c r="AB51">
        <v>3.569546304261761E-3</v>
      </c>
      <c r="AC51">
        <v>3.569546304261761E-3</v>
      </c>
      <c r="AD51">
        <v>3.569546304261761E-3</v>
      </c>
      <c r="AE51">
        <v>3.569546304261761E-3</v>
      </c>
      <c r="AF51">
        <v>3.569546304261761E-3</v>
      </c>
      <c r="AG51">
        <v>3.569546304261761E-3</v>
      </c>
      <c r="AH51">
        <v>3.569546304261761E-3</v>
      </c>
      <c r="AI51">
        <v>3.569546304261761E-3</v>
      </c>
      <c r="AJ51">
        <v>3.569546304261761E-3</v>
      </c>
      <c r="AK51">
        <v>3.569546304261761E-3</v>
      </c>
      <c r="AL51">
        <v>3.569546304261761E-3</v>
      </c>
      <c r="AM51">
        <v>3.569546304261761E-3</v>
      </c>
      <c r="AN51">
        <v>3.569546304261761E-3</v>
      </c>
      <c r="AO51">
        <v>3.569546304261761E-3</v>
      </c>
      <c r="AP51">
        <v>3.569546304261761E-3</v>
      </c>
      <c r="AQ51">
        <v>3.569546304261761E-3</v>
      </c>
      <c r="AR51">
        <v>3.569546304261761E-3</v>
      </c>
      <c r="AS51">
        <v>3.569546304261761E-3</v>
      </c>
      <c r="AT51">
        <v>3.569546304261761E-3</v>
      </c>
      <c r="AU51">
        <v>3.569546304261761E-3</v>
      </c>
      <c r="AV51">
        <v>3.569546304261761E-3</v>
      </c>
      <c r="AW51">
        <v>3.569546304261761E-3</v>
      </c>
      <c r="AX51">
        <v>3.569546304261761E-3</v>
      </c>
      <c r="AY51">
        <v>3.569546304261761E-3</v>
      </c>
      <c r="AZ51">
        <v>3.569546304261761E-3</v>
      </c>
      <c r="BA51">
        <v>3.569546304261761E-3</v>
      </c>
      <c r="BB51">
        <v>3.569546304261761E-3</v>
      </c>
      <c r="BC51">
        <v>3.569546304261761E-3</v>
      </c>
      <c r="BD51">
        <v>3.569546304261761E-3</v>
      </c>
      <c r="BE51">
        <v>3.569546304261761E-3</v>
      </c>
      <c r="BF51">
        <v>3.569546304261761E-3</v>
      </c>
      <c r="BG51">
        <v>3.569546304261761E-3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1142</v>
      </c>
      <c r="B52">
        <v>974.3876679971761</v>
      </c>
      <c r="C52">
        <v>3.2961036016144478E-3</v>
      </c>
      <c r="D52">
        <v>-30</v>
      </c>
      <c r="E52">
        <v>541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3.2961036016144478E-3</v>
      </c>
      <c r="R52">
        <v>3.2961036016144478E-3</v>
      </c>
      <c r="S52">
        <v>3.2961036016144478E-3</v>
      </c>
      <c r="T52">
        <v>3.2961036016144478E-3</v>
      </c>
      <c r="U52">
        <v>3.2961036016144478E-3</v>
      </c>
      <c r="V52">
        <v>3.2961036016144478E-3</v>
      </c>
      <c r="W52">
        <v>3.2961036016144478E-3</v>
      </c>
      <c r="X52">
        <v>3.2961036016144478E-3</v>
      </c>
      <c r="Y52">
        <v>3.2961036016144478E-3</v>
      </c>
      <c r="Z52">
        <v>3.2961036016144478E-3</v>
      </c>
      <c r="AA52">
        <v>3.2961036016144478E-3</v>
      </c>
      <c r="AB52">
        <v>3.2961036016144478E-3</v>
      </c>
      <c r="AC52">
        <v>3.2961036016144478E-3</v>
      </c>
      <c r="AD52">
        <v>3.2961036016144478E-3</v>
      </c>
      <c r="AE52">
        <v>3.2961036016144478E-3</v>
      </c>
      <c r="AF52">
        <v>3.2961036016144478E-3</v>
      </c>
      <c r="AG52">
        <v>3.2961036016144478E-3</v>
      </c>
      <c r="AH52">
        <v>3.2961036016144478E-3</v>
      </c>
      <c r="AI52">
        <v>3.2961036016144478E-3</v>
      </c>
      <c r="AJ52">
        <v>3.2961036016144478E-3</v>
      </c>
      <c r="AK52">
        <v>3.2961036016144478E-3</v>
      </c>
      <c r="AL52">
        <v>3.2961036016144478E-3</v>
      </c>
      <c r="AM52">
        <v>3.2961036016144478E-3</v>
      </c>
      <c r="AN52">
        <v>3.2961036016144478E-3</v>
      </c>
      <c r="AO52">
        <v>3.2961036016144478E-3</v>
      </c>
      <c r="AP52">
        <v>3.2961036016144478E-3</v>
      </c>
      <c r="AQ52">
        <v>3.2961036016144478E-3</v>
      </c>
      <c r="AR52">
        <v>3.2961036016144478E-3</v>
      </c>
      <c r="AS52">
        <v>3.2961036016144478E-3</v>
      </c>
      <c r="AT52">
        <v>3.2961036016144478E-3</v>
      </c>
      <c r="AU52">
        <v>3.2961036016144478E-3</v>
      </c>
      <c r="AV52">
        <v>3.2961036016144478E-3</v>
      </c>
      <c r="AW52">
        <v>3.2961036016144478E-3</v>
      </c>
      <c r="AX52">
        <v>3.2961036016144478E-3</v>
      </c>
      <c r="AY52">
        <v>3.2961036016144478E-3</v>
      </c>
      <c r="AZ52">
        <v>3.2961036016144478E-3</v>
      </c>
      <c r="BA52">
        <v>3.2961036016144478E-3</v>
      </c>
      <c r="BB52">
        <v>3.2961036016144478E-3</v>
      </c>
      <c r="BC52">
        <v>3.2961036016144478E-3</v>
      </c>
      <c r="BD52">
        <v>3.2961036016144478E-3</v>
      </c>
      <c r="BE52">
        <v>3.2961036016144478E-3</v>
      </c>
      <c r="BF52">
        <v>3.2961036016144478E-3</v>
      </c>
      <c r="BG52">
        <v>3.2961036016144478E-3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1142</v>
      </c>
      <c r="B53">
        <v>989.89673233486553</v>
      </c>
      <c r="C53">
        <v>3.3485667890090533E-3</v>
      </c>
      <c r="D53">
        <v>-40</v>
      </c>
      <c r="E53">
        <v>531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3.3485667890090533E-3</v>
      </c>
      <c r="R53">
        <v>3.3485667890090533E-3</v>
      </c>
      <c r="S53">
        <v>3.3485667890090533E-3</v>
      </c>
      <c r="T53">
        <v>3.3485667890090533E-3</v>
      </c>
      <c r="U53">
        <v>3.3485667890090533E-3</v>
      </c>
      <c r="V53">
        <v>3.3485667890090533E-3</v>
      </c>
      <c r="W53">
        <v>3.3485667890090533E-3</v>
      </c>
      <c r="X53">
        <v>3.3485667890090533E-3</v>
      </c>
      <c r="Y53">
        <v>3.3485667890090533E-3</v>
      </c>
      <c r="Z53">
        <v>3.3485667890090533E-3</v>
      </c>
      <c r="AA53">
        <v>3.3485667890090533E-3</v>
      </c>
      <c r="AB53">
        <v>3.3485667890090533E-3</v>
      </c>
      <c r="AC53">
        <v>3.3485667890090533E-3</v>
      </c>
      <c r="AD53">
        <v>3.3485667890090533E-3</v>
      </c>
      <c r="AE53">
        <v>3.3485667890090533E-3</v>
      </c>
      <c r="AF53">
        <v>3.3485667890090533E-3</v>
      </c>
      <c r="AG53">
        <v>3.3485667890090533E-3</v>
      </c>
      <c r="AH53">
        <v>3.3485667890090533E-3</v>
      </c>
      <c r="AI53">
        <v>3.3485667890090533E-3</v>
      </c>
      <c r="AJ53">
        <v>3.3485667890090533E-3</v>
      </c>
      <c r="AK53">
        <v>3.3485667890090533E-3</v>
      </c>
      <c r="AL53">
        <v>3.3485667890090533E-3</v>
      </c>
      <c r="AM53">
        <v>3.3485667890090533E-3</v>
      </c>
      <c r="AN53">
        <v>3.3485667890090533E-3</v>
      </c>
      <c r="AO53">
        <v>3.3485667890090533E-3</v>
      </c>
      <c r="AP53">
        <v>3.3485667890090533E-3</v>
      </c>
      <c r="AQ53">
        <v>3.3485667890090533E-3</v>
      </c>
      <c r="AR53">
        <v>3.3485667890090533E-3</v>
      </c>
      <c r="AS53">
        <v>3.3485667890090533E-3</v>
      </c>
      <c r="AT53">
        <v>3.3485667890090533E-3</v>
      </c>
      <c r="AU53">
        <v>3.3485667890090533E-3</v>
      </c>
      <c r="AV53">
        <v>3.3485667890090533E-3</v>
      </c>
      <c r="AW53">
        <v>3.3485667890090533E-3</v>
      </c>
      <c r="AX53">
        <v>3.3485667890090533E-3</v>
      </c>
      <c r="AY53">
        <v>3.3485667890090533E-3</v>
      </c>
      <c r="AZ53">
        <v>3.3485667890090533E-3</v>
      </c>
      <c r="BA53">
        <v>3.3485667890090533E-3</v>
      </c>
      <c r="BB53">
        <v>3.3485667890090533E-3</v>
      </c>
      <c r="BC53">
        <v>3.3485667890090533E-3</v>
      </c>
      <c r="BD53">
        <v>3.3485667890090533E-3</v>
      </c>
      <c r="BE53">
        <v>3.3485667890090533E-3</v>
      </c>
      <c r="BF53">
        <v>3.3485667890090533E-3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1142</v>
      </c>
      <c r="B54">
        <v>993.64615053715329</v>
      </c>
      <c r="C54">
        <v>3.3612501092587046E-3</v>
      </c>
      <c r="D54">
        <v>-30</v>
      </c>
      <c r="E54">
        <v>541</v>
      </c>
      <c r="F54">
        <v>-601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3.3612501092587046E-3</v>
      </c>
      <c r="R54">
        <v>3.3612501092587046E-3</v>
      </c>
      <c r="S54">
        <v>3.3612501092587046E-3</v>
      </c>
      <c r="T54">
        <v>3.3612501092587046E-3</v>
      </c>
      <c r="U54">
        <v>3.3612501092587046E-3</v>
      </c>
      <c r="V54">
        <v>3.3612501092587046E-3</v>
      </c>
      <c r="W54">
        <v>3.3612501092587046E-3</v>
      </c>
      <c r="X54">
        <v>3.3612501092587046E-3</v>
      </c>
      <c r="Y54">
        <v>3.3612501092587046E-3</v>
      </c>
      <c r="Z54">
        <v>3.3612501092587046E-3</v>
      </c>
      <c r="AA54">
        <v>3.3612501092587046E-3</v>
      </c>
      <c r="AB54">
        <v>3.3612501092587046E-3</v>
      </c>
      <c r="AC54">
        <v>3.3612501092587046E-3</v>
      </c>
      <c r="AD54">
        <v>3.3612501092587046E-3</v>
      </c>
      <c r="AE54">
        <v>3.3612501092587046E-3</v>
      </c>
      <c r="AF54">
        <v>3.3612501092587046E-3</v>
      </c>
      <c r="AG54">
        <v>3.3612501092587046E-3</v>
      </c>
      <c r="AH54">
        <v>3.3612501092587046E-3</v>
      </c>
      <c r="AI54">
        <v>3.3612501092587046E-3</v>
      </c>
      <c r="AJ54">
        <v>3.3612501092587046E-3</v>
      </c>
      <c r="AK54">
        <v>3.3612501092587046E-3</v>
      </c>
      <c r="AL54">
        <v>3.3612501092587046E-3</v>
      </c>
      <c r="AM54">
        <v>3.3612501092587046E-3</v>
      </c>
      <c r="AN54">
        <v>3.3612501092587046E-3</v>
      </c>
      <c r="AO54">
        <v>3.3612501092587046E-3</v>
      </c>
      <c r="AP54">
        <v>3.3612501092587046E-3</v>
      </c>
      <c r="AQ54">
        <v>3.3612501092587046E-3</v>
      </c>
      <c r="AR54">
        <v>3.3612501092587046E-3</v>
      </c>
      <c r="AS54">
        <v>3.3612501092587046E-3</v>
      </c>
      <c r="AT54">
        <v>3.3612501092587046E-3</v>
      </c>
      <c r="AU54">
        <v>3.3612501092587046E-3</v>
      </c>
      <c r="AV54">
        <v>3.3612501092587046E-3</v>
      </c>
      <c r="AW54">
        <v>3.3612501092587046E-3</v>
      </c>
      <c r="AX54">
        <v>3.3612501092587046E-3</v>
      </c>
      <c r="AY54">
        <v>3.3612501092587046E-3</v>
      </c>
      <c r="AZ54">
        <v>3.3612501092587046E-3</v>
      </c>
      <c r="BA54">
        <v>3.3612501092587046E-3</v>
      </c>
      <c r="BB54">
        <v>3.3612501092587046E-3</v>
      </c>
      <c r="BC54">
        <v>3.3612501092587046E-3</v>
      </c>
      <c r="BD54">
        <v>3.3612501092587046E-3</v>
      </c>
      <c r="BE54">
        <v>3.3612501092587046E-3</v>
      </c>
      <c r="BF54">
        <v>3.3612501092587046E-3</v>
      </c>
      <c r="BG54">
        <v>3.3612501092587046E-3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1142</v>
      </c>
      <c r="B55">
        <v>991.92406660473853</v>
      </c>
      <c r="C55">
        <v>3.3554247409393564E-3</v>
      </c>
      <c r="D55">
        <v>-20</v>
      </c>
      <c r="E55">
        <v>551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3.3554247409393564E-3</v>
      </c>
      <c r="R55">
        <v>3.3554247409393564E-3</v>
      </c>
      <c r="S55">
        <v>3.3554247409393564E-3</v>
      </c>
      <c r="T55">
        <v>3.3554247409393564E-3</v>
      </c>
      <c r="U55">
        <v>3.3554247409393564E-3</v>
      </c>
      <c r="V55">
        <v>3.3554247409393564E-3</v>
      </c>
      <c r="W55">
        <v>3.3554247409393564E-3</v>
      </c>
      <c r="X55">
        <v>3.3554247409393564E-3</v>
      </c>
      <c r="Y55">
        <v>3.3554247409393564E-3</v>
      </c>
      <c r="Z55">
        <v>3.3554247409393564E-3</v>
      </c>
      <c r="AA55">
        <v>3.3554247409393564E-3</v>
      </c>
      <c r="AB55">
        <v>3.3554247409393564E-3</v>
      </c>
      <c r="AC55">
        <v>3.3554247409393564E-3</v>
      </c>
      <c r="AD55">
        <v>3.3554247409393564E-3</v>
      </c>
      <c r="AE55">
        <v>3.3554247409393564E-3</v>
      </c>
      <c r="AF55">
        <v>3.3554247409393564E-3</v>
      </c>
      <c r="AG55">
        <v>3.3554247409393564E-3</v>
      </c>
      <c r="AH55">
        <v>3.3554247409393564E-3</v>
      </c>
      <c r="AI55">
        <v>3.3554247409393564E-3</v>
      </c>
      <c r="AJ55">
        <v>3.3554247409393564E-3</v>
      </c>
      <c r="AK55">
        <v>3.3554247409393564E-3</v>
      </c>
      <c r="AL55">
        <v>3.3554247409393564E-3</v>
      </c>
      <c r="AM55">
        <v>3.3554247409393564E-3</v>
      </c>
      <c r="AN55">
        <v>3.3554247409393564E-3</v>
      </c>
      <c r="AO55">
        <v>3.3554247409393564E-3</v>
      </c>
      <c r="AP55">
        <v>3.3554247409393564E-3</v>
      </c>
      <c r="AQ55">
        <v>3.3554247409393564E-3</v>
      </c>
      <c r="AR55">
        <v>3.3554247409393564E-3</v>
      </c>
      <c r="AS55">
        <v>3.3554247409393564E-3</v>
      </c>
      <c r="AT55">
        <v>3.3554247409393564E-3</v>
      </c>
      <c r="AU55">
        <v>3.3554247409393564E-3</v>
      </c>
      <c r="AV55">
        <v>3.3554247409393564E-3</v>
      </c>
      <c r="AW55">
        <v>3.3554247409393564E-3</v>
      </c>
      <c r="AX55">
        <v>3.3554247409393564E-3</v>
      </c>
      <c r="AY55">
        <v>3.3554247409393564E-3</v>
      </c>
      <c r="AZ55">
        <v>3.3554247409393564E-3</v>
      </c>
      <c r="BA55">
        <v>3.3554247409393564E-3</v>
      </c>
      <c r="BB55">
        <v>3.3554247409393564E-3</v>
      </c>
      <c r="BC55">
        <v>3.3554247409393564E-3</v>
      </c>
      <c r="BD55">
        <v>3.3554247409393564E-3</v>
      </c>
      <c r="BE55">
        <v>3.3554247409393564E-3</v>
      </c>
      <c r="BF55">
        <v>3.3554247409393564E-3</v>
      </c>
      <c r="BG55">
        <v>3.3554247409393564E-3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1142</v>
      </c>
      <c r="B56">
        <v>972.84473590259881</v>
      </c>
      <c r="C56">
        <v>3.2908842580194738E-3</v>
      </c>
      <c r="D56">
        <v>-10</v>
      </c>
      <c r="E56">
        <v>561</v>
      </c>
      <c r="F56">
        <v>-581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3.2908842580194738E-3</v>
      </c>
      <c r="S56">
        <v>3.2908842580194738E-3</v>
      </c>
      <c r="T56">
        <v>3.2908842580194738E-3</v>
      </c>
      <c r="U56">
        <v>3.2908842580194738E-3</v>
      </c>
      <c r="V56">
        <v>3.2908842580194738E-3</v>
      </c>
      <c r="W56">
        <v>3.2908842580194738E-3</v>
      </c>
      <c r="X56">
        <v>3.2908842580194738E-3</v>
      </c>
      <c r="Y56">
        <v>3.2908842580194738E-3</v>
      </c>
      <c r="Z56">
        <v>3.2908842580194738E-3</v>
      </c>
      <c r="AA56">
        <v>3.2908842580194738E-3</v>
      </c>
      <c r="AB56">
        <v>3.2908842580194738E-3</v>
      </c>
      <c r="AC56">
        <v>3.2908842580194738E-3</v>
      </c>
      <c r="AD56">
        <v>3.2908842580194738E-3</v>
      </c>
      <c r="AE56">
        <v>3.2908842580194738E-3</v>
      </c>
      <c r="AF56">
        <v>3.2908842580194738E-3</v>
      </c>
      <c r="AG56">
        <v>3.2908842580194738E-3</v>
      </c>
      <c r="AH56">
        <v>3.2908842580194738E-3</v>
      </c>
      <c r="AI56">
        <v>3.2908842580194738E-3</v>
      </c>
      <c r="AJ56">
        <v>3.2908842580194738E-3</v>
      </c>
      <c r="AK56">
        <v>3.2908842580194738E-3</v>
      </c>
      <c r="AL56">
        <v>3.2908842580194738E-3</v>
      </c>
      <c r="AM56">
        <v>3.2908842580194738E-3</v>
      </c>
      <c r="AN56">
        <v>3.2908842580194738E-3</v>
      </c>
      <c r="AO56">
        <v>3.2908842580194738E-3</v>
      </c>
      <c r="AP56">
        <v>3.2908842580194738E-3</v>
      </c>
      <c r="AQ56">
        <v>3.2908842580194738E-3</v>
      </c>
      <c r="AR56">
        <v>3.2908842580194738E-3</v>
      </c>
      <c r="AS56">
        <v>3.2908842580194738E-3</v>
      </c>
      <c r="AT56">
        <v>3.2908842580194738E-3</v>
      </c>
      <c r="AU56">
        <v>3.2908842580194738E-3</v>
      </c>
      <c r="AV56">
        <v>3.2908842580194738E-3</v>
      </c>
      <c r="AW56">
        <v>3.2908842580194738E-3</v>
      </c>
      <c r="AX56">
        <v>3.2908842580194738E-3</v>
      </c>
      <c r="AY56">
        <v>3.2908842580194738E-3</v>
      </c>
      <c r="AZ56">
        <v>3.2908842580194738E-3</v>
      </c>
      <c r="BA56">
        <v>3.2908842580194738E-3</v>
      </c>
      <c r="BB56">
        <v>3.2908842580194738E-3</v>
      </c>
      <c r="BC56">
        <v>3.2908842580194738E-3</v>
      </c>
      <c r="BD56">
        <v>3.2908842580194738E-3</v>
      </c>
      <c r="BE56">
        <v>3.2908842580194738E-3</v>
      </c>
      <c r="BF56">
        <v>3.2908842580194738E-3</v>
      </c>
      <c r="BG56">
        <v>3.2908842580194738E-3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1142</v>
      </c>
      <c r="B57">
        <v>997.39820518429178</v>
      </c>
      <c r="C57">
        <v>3.373942347925177E-3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3.373942347925177E-3</v>
      </c>
      <c r="S57">
        <v>3.373942347925177E-3</v>
      </c>
      <c r="T57">
        <v>3.373942347925177E-3</v>
      </c>
      <c r="U57">
        <v>3.373942347925177E-3</v>
      </c>
      <c r="V57">
        <v>3.373942347925177E-3</v>
      </c>
      <c r="W57">
        <v>3.373942347925177E-3</v>
      </c>
      <c r="X57">
        <v>3.373942347925177E-3</v>
      </c>
      <c r="Y57">
        <v>3.373942347925177E-3</v>
      </c>
      <c r="Z57">
        <v>3.373942347925177E-3</v>
      </c>
      <c r="AA57">
        <v>3.373942347925177E-3</v>
      </c>
      <c r="AB57">
        <v>3.373942347925177E-3</v>
      </c>
      <c r="AC57">
        <v>3.373942347925177E-3</v>
      </c>
      <c r="AD57">
        <v>3.373942347925177E-3</v>
      </c>
      <c r="AE57">
        <v>3.373942347925177E-3</v>
      </c>
      <c r="AF57">
        <v>3.373942347925177E-3</v>
      </c>
      <c r="AG57">
        <v>3.373942347925177E-3</v>
      </c>
      <c r="AH57">
        <v>3.373942347925177E-3</v>
      </c>
      <c r="AI57">
        <v>3.373942347925177E-3</v>
      </c>
      <c r="AJ57">
        <v>3.373942347925177E-3</v>
      </c>
      <c r="AK57">
        <v>3.373942347925177E-3</v>
      </c>
      <c r="AL57">
        <v>3.373942347925177E-3</v>
      </c>
      <c r="AM57">
        <v>3.373942347925177E-3</v>
      </c>
      <c r="AN57">
        <v>3.373942347925177E-3</v>
      </c>
      <c r="AO57">
        <v>3.373942347925177E-3</v>
      </c>
      <c r="AP57">
        <v>3.373942347925177E-3</v>
      </c>
      <c r="AQ57">
        <v>3.373942347925177E-3</v>
      </c>
      <c r="AR57">
        <v>3.373942347925177E-3</v>
      </c>
      <c r="AS57">
        <v>3.373942347925177E-3</v>
      </c>
      <c r="AT57">
        <v>3.373942347925177E-3</v>
      </c>
      <c r="AU57">
        <v>3.373942347925177E-3</v>
      </c>
      <c r="AV57">
        <v>3.373942347925177E-3</v>
      </c>
      <c r="AW57">
        <v>3.373942347925177E-3</v>
      </c>
      <c r="AX57">
        <v>3.373942347925177E-3</v>
      </c>
      <c r="AY57">
        <v>3.373942347925177E-3</v>
      </c>
      <c r="AZ57">
        <v>3.373942347925177E-3</v>
      </c>
      <c r="BA57">
        <v>3.373942347925177E-3</v>
      </c>
      <c r="BB57">
        <v>3.373942347925177E-3</v>
      </c>
      <c r="BC57">
        <v>3.373942347925177E-3</v>
      </c>
      <c r="BD57">
        <v>3.373942347925177E-3</v>
      </c>
      <c r="BE57">
        <v>3.373942347925177E-3</v>
      </c>
      <c r="BF57">
        <v>3.373942347925177E-3</v>
      </c>
      <c r="BG57">
        <v>3.373942347925177E-3</v>
      </c>
      <c r="BH57">
        <v>3.373942347925177E-3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1142</v>
      </c>
      <c r="B58">
        <v>1002.3496046992999</v>
      </c>
      <c r="C58">
        <v>3.3906916627107347E-3</v>
      </c>
      <c r="D58">
        <v>10</v>
      </c>
      <c r="E58">
        <v>581</v>
      </c>
      <c r="F58">
        <v>-561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3.3906916627107347E-3</v>
      </c>
      <c r="T58">
        <v>3.3906916627107347E-3</v>
      </c>
      <c r="U58">
        <v>3.3906916627107347E-3</v>
      </c>
      <c r="V58">
        <v>3.3906916627107347E-3</v>
      </c>
      <c r="W58">
        <v>3.3906916627107347E-3</v>
      </c>
      <c r="X58">
        <v>3.3906916627107347E-3</v>
      </c>
      <c r="Y58">
        <v>3.3906916627107347E-3</v>
      </c>
      <c r="Z58">
        <v>3.3906916627107347E-3</v>
      </c>
      <c r="AA58">
        <v>3.3906916627107347E-3</v>
      </c>
      <c r="AB58">
        <v>3.3906916627107347E-3</v>
      </c>
      <c r="AC58">
        <v>3.3906916627107347E-3</v>
      </c>
      <c r="AD58">
        <v>3.3906916627107347E-3</v>
      </c>
      <c r="AE58">
        <v>3.3906916627107347E-3</v>
      </c>
      <c r="AF58">
        <v>3.3906916627107347E-3</v>
      </c>
      <c r="AG58">
        <v>3.3906916627107347E-3</v>
      </c>
      <c r="AH58">
        <v>3.3906916627107347E-3</v>
      </c>
      <c r="AI58">
        <v>3.3906916627107347E-3</v>
      </c>
      <c r="AJ58">
        <v>3.3906916627107347E-3</v>
      </c>
      <c r="AK58">
        <v>3.3906916627107347E-3</v>
      </c>
      <c r="AL58">
        <v>3.3906916627107347E-3</v>
      </c>
      <c r="AM58">
        <v>3.3906916627107347E-3</v>
      </c>
      <c r="AN58">
        <v>3.3906916627107347E-3</v>
      </c>
      <c r="AO58">
        <v>3.3906916627107347E-3</v>
      </c>
      <c r="AP58">
        <v>3.3906916627107347E-3</v>
      </c>
      <c r="AQ58">
        <v>3.3906916627107347E-3</v>
      </c>
      <c r="AR58">
        <v>3.3906916627107347E-3</v>
      </c>
      <c r="AS58">
        <v>3.3906916627107347E-3</v>
      </c>
      <c r="AT58">
        <v>3.3906916627107347E-3</v>
      </c>
      <c r="AU58">
        <v>3.3906916627107347E-3</v>
      </c>
      <c r="AV58">
        <v>3.3906916627107347E-3</v>
      </c>
      <c r="AW58">
        <v>3.3906916627107347E-3</v>
      </c>
      <c r="AX58">
        <v>3.3906916627107347E-3</v>
      </c>
      <c r="AY58">
        <v>3.3906916627107347E-3</v>
      </c>
      <c r="AZ58">
        <v>3.3906916627107347E-3</v>
      </c>
      <c r="BA58">
        <v>3.3906916627107347E-3</v>
      </c>
      <c r="BB58">
        <v>3.3906916627107347E-3</v>
      </c>
      <c r="BC58">
        <v>3.3906916627107347E-3</v>
      </c>
      <c r="BD58">
        <v>3.3906916627107347E-3</v>
      </c>
      <c r="BE58">
        <v>3.3906916627107347E-3</v>
      </c>
      <c r="BF58">
        <v>3.3906916627107347E-3</v>
      </c>
      <c r="BG58">
        <v>3.3906916627107347E-3</v>
      </c>
      <c r="BH58">
        <v>3.3906916627107347E-3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1142</v>
      </c>
      <c r="B59">
        <v>993.16838722888303</v>
      </c>
      <c r="C59">
        <v>3.3596339585080025E-3</v>
      </c>
      <c r="D59">
        <v>10</v>
      </c>
      <c r="E59">
        <v>581</v>
      </c>
      <c r="F59">
        <v>-561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3.3596339585080025E-3</v>
      </c>
      <c r="T59">
        <v>3.3596339585080025E-3</v>
      </c>
      <c r="U59">
        <v>3.3596339585080025E-3</v>
      </c>
      <c r="V59">
        <v>3.3596339585080025E-3</v>
      </c>
      <c r="W59">
        <v>3.3596339585080025E-3</v>
      </c>
      <c r="X59">
        <v>3.3596339585080025E-3</v>
      </c>
      <c r="Y59">
        <v>3.3596339585080025E-3</v>
      </c>
      <c r="Z59">
        <v>3.3596339585080025E-3</v>
      </c>
      <c r="AA59">
        <v>3.3596339585080025E-3</v>
      </c>
      <c r="AB59">
        <v>3.3596339585080025E-3</v>
      </c>
      <c r="AC59">
        <v>3.3596339585080025E-3</v>
      </c>
      <c r="AD59">
        <v>3.3596339585080025E-3</v>
      </c>
      <c r="AE59">
        <v>3.3596339585080025E-3</v>
      </c>
      <c r="AF59">
        <v>3.3596339585080025E-3</v>
      </c>
      <c r="AG59">
        <v>3.3596339585080025E-3</v>
      </c>
      <c r="AH59">
        <v>3.3596339585080025E-3</v>
      </c>
      <c r="AI59">
        <v>3.3596339585080025E-3</v>
      </c>
      <c r="AJ59">
        <v>3.3596339585080025E-3</v>
      </c>
      <c r="AK59">
        <v>3.3596339585080025E-3</v>
      </c>
      <c r="AL59">
        <v>3.3596339585080025E-3</v>
      </c>
      <c r="AM59">
        <v>3.3596339585080025E-3</v>
      </c>
      <c r="AN59">
        <v>3.3596339585080025E-3</v>
      </c>
      <c r="AO59">
        <v>3.3596339585080025E-3</v>
      </c>
      <c r="AP59">
        <v>3.3596339585080025E-3</v>
      </c>
      <c r="AQ59">
        <v>3.3596339585080025E-3</v>
      </c>
      <c r="AR59">
        <v>3.3596339585080025E-3</v>
      </c>
      <c r="AS59">
        <v>3.3596339585080025E-3</v>
      </c>
      <c r="AT59">
        <v>3.3596339585080025E-3</v>
      </c>
      <c r="AU59">
        <v>3.3596339585080025E-3</v>
      </c>
      <c r="AV59">
        <v>3.3596339585080025E-3</v>
      </c>
      <c r="AW59">
        <v>3.3596339585080025E-3</v>
      </c>
      <c r="AX59">
        <v>3.3596339585080025E-3</v>
      </c>
      <c r="AY59">
        <v>3.3596339585080025E-3</v>
      </c>
      <c r="AZ59">
        <v>3.3596339585080025E-3</v>
      </c>
      <c r="BA59">
        <v>3.3596339585080025E-3</v>
      </c>
      <c r="BB59">
        <v>3.3596339585080025E-3</v>
      </c>
      <c r="BC59">
        <v>3.3596339585080025E-3</v>
      </c>
      <c r="BD59">
        <v>3.3596339585080025E-3</v>
      </c>
      <c r="BE59">
        <v>3.3596339585080025E-3</v>
      </c>
      <c r="BF59">
        <v>3.3596339585080025E-3</v>
      </c>
      <c r="BG59">
        <v>3.3596339585080025E-3</v>
      </c>
      <c r="BH59">
        <v>3.3596339585080025E-3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1142</v>
      </c>
      <c r="B60">
        <v>990.12563982705353</v>
      </c>
      <c r="C60">
        <v>3.3493411243523856E-3</v>
      </c>
      <c r="D60">
        <v>10</v>
      </c>
      <c r="E60">
        <v>581</v>
      </c>
      <c r="F60">
        <v>-561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3.3493411243523856E-3</v>
      </c>
      <c r="T60">
        <v>3.3493411243523856E-3</v>
      </c>
      <c r="U60">
        <v>3.3493411243523856E-3</v>
      </c>
      <c r="V60">
        <v>3.3493411243523856E-3</v>
      </c>
      <c r="W60">
        <v>3.3493411243523856E-3</v>
      </c>
      <c r="X60">
        <v>3.3493411243523856E-3</v>
      </c>
      <c r="Y60">
        <v>3.3493411243523856E-3</v>
      </c>
      <c r="Z60">
        <v>3.3493411243523856E-3</v>
      </c>
      <c r="AA60">
        <v>3.3493411243523856E-3</v>
      </c>
      <c r="AB60">
        <v>3.3493411243523856E-3</v>
      </c>
      <c r="AC60">
        <v>3.3493411243523856E-3</v>
      </c>
      <c r="AD60">
        <v>3.3493411243523856E-3</v>
      </c>
      <c r="AE60">
        <v>3.3493411243523856E-3</v>
      </c>
      <c r="AF60">
        <v>3.3493411243523856E-3</v>
      </c>
      <c r="AG60">
        <v>3.3493411243523856E-3</v>
      </c>
      <c r="AH60">
        <v>3.3493411243523856E-3</v>
      </c>
      <c r="AI60">
        <v>3.3493411243523856E-3</v>
      </c>
      <c r="AJ60">
        <v>3.3493411243523856E-3</v>
      </c>
      <c r="AK60">
        <v>3.3493411243523856E-3</v>
      </c>
      <c r="AL60">
        <v>3.3493411243523856E-3</v>
      </c>
      <c r="AM60">
        <v>3.3493411243523856E-3</v>
      </c>
      <c r="AN60">
        <v>3.3493411243523856E-3</v>
      </c>
      <c r="AO60">
        <v>3.3493411243523856E-3</v>
      </c>
      <c r="AP60">
        <v>3.3493411243523856E-3</v>
      </c>
      <c r="AQ60">
        <v>3.3493411243523856E-3</v>
      </c>
      <c r="AR60">
        <v>3.3493411243523856E-3</v>
      </c>
      <c r="AS60">
        <v>3.3493411243523856E-3</v>
      </c>
      <c r="AT60">
        <v>3.3493411243523856E-3</v>
      </c>
      <c r="AU60">
        <v>3.3493411243523856E-3</v>
      </c>
      <c r="AV60">
        <v>3.3493411243523856E-3</v>
      </c>
      <c r="AW60">
        <v>3.3493411243523856E-3</v>
      </c>
      <c r="AX60">
        <v>3.3493411243523856E-3</v>
      </c>
      <c r="AY60">
        <v>3.3493411243523856E-3</v>
      </c>
      <c r="AZ60">
        <v>3.3493411243523856E-3</v>
      </c>
      <c r="BA60">
        <v>3.3493411243523856E-3</v>
      </c>
      <c r="BB60">
        <v>3.3493411243523856E-3</v>
      </c>
      <c r="BC60">
        <v>3.3493411243523856E-3</v>
      </c>
      <c r="BD60">
        <v>3.3493411243523856E-3</v>
      </c>
      <c r="BE60">
        <v>3.3493411243523856E-3</v>
      </c>
      <c r="BF60">
        <v>3.3493411243523856E-3</v>
      </c>
      <c r="BG60">
        <v>3.3493411243523856E-3</v>
      </c>
      <c r="BH60">
        <v>3.3493411243523856E-3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1142</v>
      </c>
      <c r="B61">
        <v>1028.6289378613512</v>
      </c>
      <c r="C61">
        <v>3.4795879075303219E-3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3.4795879075303219E-3</v>
      </c>
      <c r="T61">
        <v>3.4795879075303219E-3</v>
      </c>
      <c r="U61">
        <v>3.4795879075303219E-3</v>
      </c>
      <c r="V61">
        <v>3.4795879075303219E-3</v>
      </c>
      <c r="W61">
        <v>3.4795879075303219E-3</v>
      </c>
      <c r="X61">
        <v>3.4795879075303219E-3</v>
      </c>
      <c r="Y61">
        <v>3.4795879075303219E-3</v>
      </c>
      <c r="Z61">
        <v>3.4795879075303219E-3</v>
      </c>
      <c r="AA61">
        <v>3.4795879075303219E-3</v>
      </c>
      <c r="AB61">
        <v>3.4795879075303219E-3</v>
      </c>
      <c r="AC61">
        <v>3.4795879075303219E-3</v>
      </c>
      <c r="AD61">
        <v>3.4795879075303219E-3</v>
      </c>
      <c r="AE61">
        <v>3.4795879075303219E-3</v>
      </c>
      <c r="AF61">
        <v>3.4795879075303219E-3</v>
      </c>
      <c r="AG61">
        <v>3.4795879075303219E-3</v>
      </c>
      <c r="AH61">
        <v>3.4795879075303219E-3</v>
      </c>
      <c r="AI61">
        <v>3.4795879075303219E-3</v>
      </c>
      <c r="AJ61">
        <v>3.4795879075303219E-3</v>
      </c>
      <c r="AK61">
        <v>3.4795879075303219E-3</v>
      </c>
      <c r="AL61">
        <v>3.4795879075303219E-3</v>
      </c>
      <c r="AM61">
        <v>3.4795879075303219E-3</v>
      </c>
      <c r="AN61">
        <v>3.4795879075303219E-3</v>
      </c>
      <c r="AO61">
        <v>3.4795879075303219E-3</v>
      </c>
      <c r="AP61">
        <v>3.4795879075303219E-3</v>
      </c>
      <c r="AQ61">
        <v>3.4795879075303219E-3</v>
      </c>
      <c r="AR61">
        <v>3.4795879075303219E-3</v>
      </c>
      <c r="AS61">
        <v>3.4795879075303219E-3</v>
      </c>
      <c r="AT61">
        <v>3.4795879075303219E-3</v>
      </c>
      <c r="AU61">
        <v>3.4795879075303219E-3</v>
      </c>
      <c r="AV61">
        <v>3.4795879075303219E-3</v>
      </c>
      <c r="AW61">
        <v>3.4795879075303219E-3</v>
      </c>
      <c r="AX61">
        <v>3.4795879075303219E-3</v>
      </c>
      <c r="AY61">
        <v>3.4795879075303219E-3</v>
      </c>
      <c r="AZ61">
        <v>3.4795879075303219E-3</v>
      </c>
      <c r="BA61">
        <v>3.4795879075303219E-3</v>
      </c>
      <c r="BB61">
        <v>3.4795879075303219E-3</v>
      </c>
      <c r="BC61">
        <v>3.4795879075303219E-3</v>
      </c>
      <c r="BD61">
        <v>3.4795879075303219E-3</v>
      </c>
      <c r="BE61">
        <v>3.4795879075303219E-3</v>
      </c>
      <c r="BF61">
        <v>3.4795879075303219E-3</v>
      </c>
      <c r="BG61">
        <v>3.4795879075303219E-3</v>
      </c>
      <c r="BH61">
        <v>3.4795879075303219E-3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1142</v>
      </c>
      <c r="B62">
        <v>977.45066055104292</v>
      </c>
      <c r="C62">
        <v>3.3064649199275897E-3</v>
      </c>
      <c r="D62">
        <v>10</v>
      </c>
      <c r="E62">
        <v>581</v>
      </c>
      <c r="F62">
        <v>-561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3.3064649199275897E-3</v>
      </c>
      <c r="T62">
        <v>3.3064649199275897E-3</v>
      </c>
      <c r="U62">
        <v>3.3064649199275897E-3</v>
      </c>
      <c r="V62">
        <v>3.3064649199275897E-3</v>
      </c>
      <c r="W62">
        <v>3.3064649199275897E-3</v>
      </c>
      <c r="X62">
        <v>3.3064649199275897E-3</v>
      </c>
      <c r="Y62">
        <v>3.3064649199275897E-3</v>
      </c>
      <c r="Z62">
        <v>3.3064649199275897E-3</v>
      </c>
      <c r="AA62">
        <v>3.3064649199275897E-3</v>
      </c>
      <c r="AB62">
        <v>3.3064649199275897E-3</v>
      </c>
      <c r="AC62">
        <v>3.3064649199275897E-3</v>
      </c>
      <c r="AD62">
        <v>3.3064649199275897E-3</v>
      </c>
      <c r="AE62">
        <v>3.3064649199275897E-3</v>
      </c>
      <c r="AF62">
        <v>3.3064649199275897E-3</v>
      </c>
      <c r="AG62">
        <v>3.3064649199275897E-3</v>
      </c>
      <c r="AH62">
        <v>3.3064649199275897E-3</v>
      </c>
      <c r="AI62">
        <v>3.3064649199275897E-3</v>
      </c>
      <c r="AJ62">
        <v>3.3064649199275897E-3</v>
      </c>
      <c r="AK62">
        <v>3.3064649199275897E-3</v>
      </c>
      <c r="AL62">
        <v>3.3064649199275897E-3</v>
      </c>
      <c r="AM62">
        <v>3.3064649199275897E-3</v>
      </c>
      <c r="AN62">
        <v>3.3064649199275897E-3</v>
      </c>
      <c r="AO62">
        <v>3.3064649199275897E-3</v>
      </c>
      <c r="AP62">
        <v>3.3064649199275897E-3</v>
      </c>
      <c r="AQ62">
        <v>3.3064649199275897E-3</v>
      </c>
      <c r="AR62">
        <v>3.3064649199275897E-3</v>
      </c>
      <c r="AS62">
        <v>3.3064649199275897E-3</v>
      </c>
      <c r="AT62">
        <v>3.3064649199275897E-3</v>
      </c>
      <c r="AU62">
        <v>3.3064649199275897E-3</v>
      </c>
      <c r="AV62">
        <v>3.3064649199275897E-3</v>
      </c>
      <c r="AW62">
        <v>3.3064649199275897E-3</v>
      </c>
      <c r="AX62">
        <v>3.3064649199275897E-3</v>
      </c>
      <c r="AY62">
        <v>3.3064649199275897E-3</v>
      </c>
      <c r="AZ62">
        <v>3.3064649199275897E-3</v>
      </c>
      <c r="BA62">
        <v>3.3064649199275897E-3</v>
      </c>
      <c r="BB62">
        <v>3.3064649199275897E-3</v>
      </c>
      <c r="BC62">
        <v>3.3064649199275897E-3</v>
      </c>
      <c r="BD62">
        <v>3.3064649199275897E-3</v>
      </c>
      <c r="BE62">
        <v>3.3064649199275897E-3</v>
      </c>
      <c r="BF62">
        <v>3.3064649199275897E-3</v>
      </c>
      <c r="BG62">
        <v>3.3064649199275897E-3</v>
      </c>
      <c r="BH62">
        <v>3.3064649199275897E-3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1142</v>
      </c>
      <c r="B63">
        <v>981.75031515277283</v>
      </c>
      <c r="C63">
        <v>3.3210095488098398E-3</v>
      </c>
      <c r="D63">
        <v>10</v>
      </c>
      <c r="E63">
        <v>581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3.3210095488098398E-3</v>
      </c>
      <c r="T63">
        <v>3.3210095488098398E-3</v>
      </c>
      <c r="U63">
        <v>3.3210095488098398E-3</v>
      </c>
      <c r="V63">
        <v>3.3210095488098398E-3</v>
      </c>
      <c r="W63">
        <v>3.3210095488098398E-3</v>
      </c>
      <c r="X63">
        <v>3.3210095488098398E-3</v>
      </c>
      <c r="Y63">
        <v>3.3210095488098398E-3</v>
      </c>
      <c r="Z63">
        <v>3.3210095488098398E-3</v>
      </c>
      <c r="AA63">
        <v>3.3210095488098398E-3</v>
      </c>
      <c r="AB63">
        <v>3.3210095488098398E-3</v>
      </c>
      <c r="AC63">
        <v>3.3210095488098398E-3</v>
      </c>
      <c r="AD63">
        <v>3.3210095488098398E-3</v>
      </c>
      <c r="AE63">
        <v>3.3210095488098398E-3</v>
      </c>
      <c r="AF63">
        <v>3.3210095488098398E-3</v>
      </c>
      <c r="AG63">
        <v>3.3210095488098398E-3</v>
      </c>
      <c r="AH63">
        <v>3.3210095488098398E-3</v>
      </c>
      <c r="AI63">
        <v>3.3210095488098398E-3</v>
      </c>
      <c r="AJ63">
        <v>3.3210095488098398E-3</v>
      </c>
      <c r="AK63">
        <v>3.3210095488098398E-3</v>
      </c>
      <c r="AL63">
        <v>3.3210095488098398E-3</v>
      </c>
      <c r="AM63">
        <v>3.3210095488098398E-3</v>
      </c>
      <c r="AN63">
        <v>3.3210095488098398E-3</v>
      </c>
      <c r="AO63">
        <v>3.3210095488098398E-3</v>
      </c>
      <c r="AP63">
        <v>3.3210095488098398E-3</v>
      </c>
      <c r="AQ63">
        <v>3.3210095488098398E-3</v>
      </c>
      <c r="AR63">
        <v>3.3210095488098398E-3</v>
      </c>
      <c r="AS63">
        <v>3.3210095488098398E-3</v>
      </c>
      <c r="AT63">
        <v>3.3210095488098398E-3</v>
      </c>
      <c r="AU63">
        <v>3.3210095488098398E-3</v>
      </c>
      <c r="AV63">
        <v>3.3210095488098398E-3</v>
      </c>
      <c r="AW63">
        <v>3.3210095488098398E-3</v>
      </c>
      <c r="AX63">
        <v>3.3210095488098398E-3</v>
      </c>
      <c r="AY63">
        <v>3.3210095488098398E-3</v>
      </c>
      <c r="AZ63">
        <v>3.3210095488098398E-3</v>
      </c>
      <c r="BA63">
        <v>3.3210095488098398E-3</v>
      </c>
      <c r="BB63">
        <v>3.3210095488098398E-3</v>
      </c>
      <c r="BC63">
        <v>3.3210095488098398E-3</v>
      </c>
      <c r="BD63">
        <v>3.3210095488098398E-3</v>
      </c>
      <c r="BE63">
        <v>3.3210095488098398E-3</v>
      </c>
      <c r="BF63">
        <v>3.3210095488098398E-3</v>
      </c>
      <c r="BG63">
        <v>3.3210095488098398E-3</v>
      </c>
      <c r="BH63">
        <v>3.3210095488098398E-3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1142</v>
      </c>
      <c r="B64">
        <v>943.02655497793444</v>
      </c>
      <c r="C64">
        <v>3.190016998747405E-3</v>
      </c>
      <c r="D64">
        <v>10</v>
      </c>
      <c r="E64">
        <v>581</v>
      </c>
      <c r="F64">
        <v>-561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3.190016998747405E-3</v>
      </c>
      <c r="T64">
        <v>3.190016998747405E-3</v>
      </c>
      <c r="U64">
        <v>3.190016998747405E-3</v>
      </c>
      <c r="V64">
        <v>3.190016998747405E-3</v>
      </c>
      <c r="W64">
        <v>3.190016998747405E-3</v>
      </c>
      <c r="X64">
        <v>3.190016998747405E-3</v>
      </c>
      <c r="Y64">
        <v>3.190016998747405E-3</v>
      </c>
      <c r="Z64">
        <v>3.190016998747405E-3</v>
      </c>
      <c r="AA64">
        <v>3.190016998747405E-3</v>
      </c>
      <c r="AB64">
        <v>3.190016998747405E-3</v>
      </c>
      <c r="AC64">
        <v>3.190016998747405E-3</v>
      </c>
      <c r="AD64">
        <v>3.190016998747405E-3</v>
      </c>
      <c r="AE64">
        <v>3.190016998747405E-3</v>
      </c>
      <c r="AF64">
        <v>3.190016998747405E-3</v>
      </c>
      <c r="AG64">
        <v>3.190016998747405E-3</v>
      </c>
      <c r="AH64">
        <v>3.190016998747405E-3</v>
      </c>
      <c r="AI64">
        <v>3.190016998747405E-3</v>
      </c>
      <c r="AJ64">
        <v>3.190016998747405E-3</v>
      </c>
      <c r="AK64">
        <v>3.190016998747405E-3</v>
      </c>
      <c r="AL64">
        <v>3.190016998747405E-3</v>
      </c>
      <c r="AM64">
        <v>3.190016998747405E-3</v>
      </c>
      <c r="AN64">
        <v>3.190016998747405E-3</v>
      </c>
      <c r="AO64">
        <v>3.190016998747405E-3</v>
      </c>
      <c r="AP64">
        <v>3.190016998747405E-3</v>
      </c>
      <c r="AQ64">
        <v>3.190016998747405E-3</v>
      </c>
      <c r="AR64">
        <v>3.190016998747405E-3</v>
      </c>
      <c r="AS64">
        <v>3.190016998747405E-3</v>
      </c>
      <c r="AT64">
        <v>3.190016998747405E-3</v>
      </c>
      <c r="AU64">
        <v>3.190016998747405E-3</v>
      </c>
      <c r="AV64">
        <v>3.190016998747405E-3</v>
      </c>
      <c r="AW64">
        <v>3.190016998747405E-3</v>
      </c>
      <c r="AX64">
        <v>3.190016998747405E-3</v>
      </c>
      <c r="AY64">
        <v>3.190016998747405E-3</v>
      </c>
      <c r="AZ64">
        <v>3.190016998747405E-3</v>
      </c>
      <c r="BA64">
        <v>3.190016998747405E-3</v>
      </c>
      <c r="BB64">
        <v>3.190016998747405E-3</v>
      </c>
      <c r="BC64">
        <v>3.190016998747405E-3</v>
      </c>
      <c r="BD64">
        <v>3.190016998747405E-3</v>
      </c>
      <c r="BE64">
        <v>3.190016998747405E-3</v>
      </c>
      <c r="BF64">
        <v>3.190016998747405E-3</v>
      </c>
      <c r="BG64">
        <v>3.190016998747405E-3</v>
      </c>
      <c r="BH64">
        <v>3.190016998747405E-3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1142</v>
      </c>
      <c r="B65">
        <v>985.16505806390671</v>
      </c>
      <c r="C65">
        <v>3.3325607483761384E-3</v>
      </c>
      <c r="D65">
        <v>10</v>
      </c>
      <c r="E65">
        <v>581</v>
      </c>
      <c r="F65">
        <v>-561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3.3325607483761384E-3</v>
      </c>
      <c r="T65">
        <v>3.3325607483761384E-3</v>
      </c>
      <c r="U65">
        <v>3.3325607483761384E-3</v>
      </c>
      <c r="V65">
        <v>3.3325607483761384E-3</v>
      </c>
      <c r="W65">
        <v>3.3325607483761384E-3</v>
      </c>
      <c r="X65">
        <v>3.3325607483761384E-3</v>
      </c>
      <c r="Y65">
        <v>3.3325607483761384E-3</v>
      </c>
      <c r="Z65">
        <v>3.3325607483761384E-3</v>
      </c>
      <c r="AA65">
        <v>3.3325607483761384E-3</v>
      </c>
      <c r="AB65">
        <v>3.3325607483761384E-3</v>
      </c>
      <c r="AC65">
        <v>3.3325607483761384E-3</v>
      </c>
      <c r="AD65">
        <v>3.3325607483761384E-3</v>
      </c>
      <c r="AE65">
        <v>3.3325607483761384E-3</v>
      </c>
      <c r="AF65">
        <v>3.3325607483761384E-3</v>
      </c>
      <c r="AG65">
        <v>3.3325607483761384E-3</v>
      </c>
      <c r="AH65">
        <v>3.3325607483761384E-3</v>
      </c>
      <c r="AI65">
        <v>3.3325607483761384E-3</v>
      </c>
      <c r="AJ65">
        <v>3.3325607483761384E-3</v>
      </c>
      <c r="AK65">
        <v>3.3325607483761384E-3</v>
      </c>
      <c r="AL65">
        <v>3.3325607483761384E-3</v>
      </c>
      <c r="AM65">
        <v>3.3325607483761384E-3</v>
      </c>
      <c r="AN65">
        <v>3.3325607483761384E-3</v>
      </c>
      <c r="AO65">
        <v>3.3325607483761384E-3</v>
      </c>
      <c r="AP65">
        <v>3.3325607483761384E-3</v>
      </c>
      <c r="AQ65">
        <v>3.3325607483761384E-3</v>
      </c>
      <c r="AR65">
        <v>3.3325607483761384E-3</v>
      </c>
      <c r="AS65">
        <v>3.3325607483761384E-3</v>
      </c>
      <c r="AT65">
        <v>3.3325607483761384E-3</v>
      </c>
      <c r="AU65">
        <v>3.3325607483761384E-3</v>
      </c>
      <c r="AV65">
        <v>3.3325607483761384E-3</v>
      </c>
      <c r="AW65">
        <v>3.3325607483761384E-3</v>
      </c>
      <c r="AX65">
        <v>3.3325607483761384E-3</v>
      </c>
      <c r="AY65">
        <v>3.3325607483761384E-3</v>
      </c>
      <c r="AZ65">
        <v>3.3325607483761384E-3</v>
      </c>
      <c r="BA65">
        <v>3.3325607483761384E-3</v>
      </c>
      <c r="BB65">
        <v>3.3325607483761384E-3</v>
      </c>
      <c r="BC65">
        <v>3.3325607483761384E-3</v>
      </c>
      <c r="BD65">
        <v>3.3325607483761384E-3</v>
      </c>
      <c r="BE65">
        <v>3.3325607483761384E-3</v>
      </c>
      <c r="BF65">
        <v>3.3325607483761384E-3</v>
      </c>
      <c r="BG65">
        <v>3.3325607483761384E-3</v>
      </c>
      <c r="BH65">
        <v>3.3325607483761384E-3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1142</v>
      </c>
      <c r="B66">
        <v>950.33674529668349</v>
      </c>
      <c r="C66">
        <v>3.2147454979161629E-3</v>
      </c>
      <c r="D66">
        <v>10</v>
      </c>
      <c r="E66">
        <v>581</v>
      </c>
      <c r="F66">
        <v>-561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3.2147454979161629E-3</v>
      </c>
      <c r="T66">
        <v>3.2147454979161629E-3</v>
      </c>
      <c r="U66">
        <v>3.2147454979161629E-3</v>
      </c>
      <c r="V66">
        <v>3.2147454979161629E-3</v>
      </c>
      <c r="W66">
        <v>3.2147454979161629E-3</v>
      </c>
      <c r="X66">
        <v>3.2147454979161629E-3</v>
      </c>
      <c r="Y66">
        <v>3.2147454979161629E-3</v>
      </c>
      <c r="Z66">
        <v>3.2147454979161629E-3</v>
      </c>
      <c r="AA66">
        <v>3.2147454979161629E-3</v>
      </c>
      <c r="AB66">
        <v>3.2147454979161629E-3</v>
      </c>
      <c r="AC66">
        <v>3.2147454979161629E-3</v>
      </c>
      <c r="AD66">
        <v>3.2147454979161629E-3</v>
      </c>
      <c r="AE66">
        <v>3.2147454979161629E-3</v>
      </c>
      <c r="AF66">
        <v>3.2147454979161629E-3</v>
      </c>
      <c r="AG66">
        <v>3.2147454979161629E-3</v>
      </c>
      <c r="AH66">
        <v>3.2147454979161629E-3</v>
      </c>
      <c r="AI66">
        <v>3.2147454979161629E-3</v>
      </c>
      <c r="AJ66">
        <v>3.2147454979161629E-3</v>
      </c>
      <c r="AK66">
        <v>3.2147454979161629E-3</v>
      </c>
      <c r="AL66">
        <v>3.2147454979161629E-3</v>
      </c>
      <c r="AM66">
        <v>3.2147454979161629E-3</v>
      </c>
      <c r="AN66">
        <v>3.2147454979161629E-3</v>
      </c>
      <c r="AO66">
        <v>3.2147454979161629E-3</v>
      </c>
      <c r="AP66">
        <v>3.2147454979161629E-3</v>
      </c>
      <c r="AQ66">
        <v>3.2147454979161629E-3</v>
      </c>
      <c r="AR66">
        <v>3.2147454979161629E-3</v>
      </c>
      <c r="AS66">
        <v>3.2147454979161629E-3</v>
      </c>
      <c r="AT66">
        <v>3.2147454979161629E-3</v>
      </c>
      <c r="AU66">
        <v>3.2147454979161629E-3</v>
      </c>
      <c r="AV66">
        <v>3.2147454979161629E-3</v>
      </c>
      <c r="AW66">
        <v>3.2147454979161629E-3</v>
      </c>
      <c r="AX66">
        <v>3.2147454979161629E-3</v>
      </c>
      <c r="AY66">
        <v>3.2147454979161629E-3</v>
      </c>
      <c r="AZ66">
        <v>3.2147454979161629E-3</v>
      </c>
      <c r="BA66">
        <v>3.2147454979161629E-3</v>
      </c>
      <c r="BB66">
        <v>3.2147454979161629E-3</v>
      </c>
      <c r="BC66">
        <v>3.2147454979161629E-3</v>
      </c>
      <c r="BD66">
        <v>3.2147454979161629E-3</v>
      </c>
      <c r="BE66">
        <v>3.2147454979161629E-3</v>
      </c>
      <c r="BF66">
        <v>3.2147454979161629E-3</v>
      </c>
      <c r="BG66">
        <v>3.2147454979161629E-3</v>
      </c>
      <c r="BH66">
        <v>3.2147454979161629E-3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1142</v>
      </c>
      <c r="B67">
        <v>969.15211393103084</v>
      </c>
      <c r="C67">
        <v>3.2783930648530996E-3</v>
      </c>
      <c r="D67">
        <v>10</v>
      </c>
      <c r="E67">
        <v>581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3.2783930648530996E-3</v>
      </c>
      <c r="T67">
        <v>3.2783930648530996E-3</v>
      </c>
      <c r="U67">
        <v>3.2783930648530996E-3</v>
      </c>
      <c r="V67">
        <v>3.2783930648530996E-3</v>
      </c>
      <c r="W67">
        <v>3.2783930648530996E-3</v>
      </c>
      <c r="X67">
        <v>3.2783930648530996E-3</v>
      </c>
      <c r="Y67">
        <v>3.2783930648530996E-3</v>
      </c>
      <c r="Z67">
        <v>3.2783930648530996E-3</v>
      </c>
      <c r="AA67">
        <v>3.2783930648530996E-3</v>
      </c>
      <c r="AB67">
        <v>3.2783930648530996E-3</v>
      </c>
      <c r="AC67">
        <v>3.2783930648530996E-3</v>
      </c>
      <c r="AD67">
        <v>3.2783930648530996E-3</v>
      </c>
      <c r="AE67">
        <v>3.2783930648530996E-3</v>
      </c>
      <c r="AF67">
        <v>3.2783930648530996E-3</v>
      </c>
      <c r="AG67">
        <v>3.2783930648530996E-3</v>
      </c>
      <c r="AH67">
        <v>3.2783930648530996E-3</v>
      </c>
      <c r="AI67">
        <v>3.2783930648530996E-3</v>
      </c>
      <c r="AJ67">
        <v>3.2783930648530996E-3</v>
      </c>
      <c r="AK67">
        <v>3.2783930648530996E-3</v>
      </c>
      <c r="AL67">
        <v>3.2783930648530996E-3</v>
      </c>
      <c r="AM67">
        <v>3.2783930648530996E-3</v>
      </c>
      <c r="AN67">
        <v>3.2783930648530996E-3</v>
      </c>
      <c r="AO67">
        <v>3.2783930648530996E-3</v>
      </c>
      <c r="AP67">
        <v>3.2783930648530996E-3</v>
      </c>
      <c r="AQ67">
        <v>3.2783930648530996E-3</v>
      </c>
      <c r="AR67">
        <v>3.2783930648530996E-3</v>
      </c>
      <c r="AS67">
        <v>3.2783930648530996E-3</v>
      </c>
      <c r="AT67">
        <v>3.2783930648530996E-3</v>
      </c>
      <c r="AU67">
        <v>3.2783930648530996E-3</v>
      </c>
      <c r="AV67">
        <v>3.2783930648530996E-3</v>
      </c>
      <c r="AW67">
        <v>3.2783930648530996E-3</v>
      </c>
      <c r="AX67">
        <v>3.2783930648530996E-3</v>
      </c>
      <c r="AY67">
        <v>3.2783930648530996E-3</v>
      </c>
      <c r="AZ67">
        <v>3.2783930648530996E-3</v>
      </c>
      <c r="BA67">
        <v>3.2783930648530996E-3</v>
      </c>
      <c r="BB67">
        <v>3.2783930648530996E-3</v>
      </c>
      <c r="BC67">
        <v>3.2783930648530996E-3</v>
      </c>
      <c r="BD67">
        <v>3.2783930648530996E-3</v>
      </c>
      <c r="BE67">
        <v>3.2783930648530996E-3</v>
      </c>
      <c r="BF67">
        <v>3.2783930648530996E-3</v>
      </c>
      <c r="BG67">
        <v>3.2783930648530996E-3</v>
      </c>
      <c r="BH67">
        <v>3.2783930648530996E-3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1142</v>
      </c>
      <c r="B68">
        <v>955.6535632111794</v>
      </c>
      <c r="C68">
        <v>3.2327309294365759E-3</v>
      </c>
      <c r="D68">
        <v>10</v>
      </c>
      <c r="E68">
        <v>581</v>
      </c>
      <c r="F68">
        <v>-561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3.2327309294365759E-3</v>
      </c>
      <c r="T68">
        <v>3.2327309294365759E-3</v>
      </c>
      <c r="U68">
        <v>3.2327309294365759E-3</v>
      </c>
      <c r="V68">
        <v>3.2327309294365759E-3</v>
      </c>
      <c r="W68">
        <v>3.2327309294365759E-3</v>
      </c>
      <c r="X68">
        <v>3.2327309294365759E-3</v>
      </c>
      <c r="Y68">
        <v>3.2327309294365759E-3</v>
      </c>
      <c r="Z68">
        <v>3.2327309294365759E-3</v>
      </c>
      <c r="AA68">
        <v>3.2327309294365759E-3</v>
      </c>
      <c r="AB68">
        <v>3.2327309294365759E-3</v>
      </c>
      <c r="AC68">
        <v>3.2327309294365759E-3</v>
      </c>
      <c r="AD68">
        <v>3.2327309294365759E-3</v>
      </c>
      <c r="AE68">
        <v>3.2327309294365759E-3</v>
      </c>
      <c r="AF68">
        <v>3.2327309294365759E-3</v>
      </c>
      <c r="AG68">
        <v>3.2327309294365759E-3</v>
      </c>
      <c r="AH68">
        <v>3.2327309294365759E-3</v>
      </c>
      <c r="AI68">
        <v>3.2327309294365759E-3</v>
      </c>
      <c r="AJ68">
        <v>3.2327309294365759E-3</v>
      </c>
      <c r="AK68">
        <v>3.2327309294365759E-3</v>
      </c>
      <c r="AL68">
        <v>3.2327309294365759E-3</v>
      </c>
      <c r="AM68">
        <v>3.2327309294365759E-3</v>
      </c>
      <c r="AN68">
        <v>3.2327309294365759E-3</v>
      </c>
      <c r="AO68">
        <v>3.2327309294365759E-3</v>
      </c>
      <c r="AP68">
        <v>3.2327309294365759E-3</v>
      </c>
      <c r="AQ68">
        <v>3.2327309294365759E-3</v>
      </c>
      <c r="AR68">
        <v>3.2327309294365759E-3</v>
      </c>
      <c r="AS68">
        <v>3.2327309294365759E-3</v>
      </c>
      <c r="AT68">
        <v>3.2327309294365759E-3</v>
      </c>
      <c r="AU68">
        <v>3.2327309294365759E-3</v>
      </c>
      <c r="AV68">
        <v>3.2327309294365759E-3</v>
      </c>
      <c r="AW68">
        <v>3.2327309294365759E-3</v>
      </c>
      <c r="AX68">
        <v>3.2327309294365759E-3</v>
      </c>
      <c r="AY68">
        <v>3.2327309294365759E-3</v>
      </c>
      <c r="AZ68">
        <v>3.2327309294365759E-3</v>
      </c>
      <c r="BA68">
        <v>3.2327309294365759E-3</v>
      </c>
      <c r="BB68">
        <v>3.2327309294365759E-3</v>
      </c>
      <c r="BC68">
        <v>3.2327309294365759E-3</v>
      </c>
      <c r="BD68">
        <v>3.2327309294365759E-3</v>
      </c>
      <c r="BE68">
        <v>3.2327309294365759E-3</v>
      </c>
      <c r="BF68">
        <v>3.2327309294365759E-3</v>
      </c>
      <c r="BG68">
        <v>3.2327309294365759E-3</v>
      </c>
      <c r="BH68">
        <v>3.2327309294365759E-3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1133</v>
      </c>
      <c r="B69">
        <v>1044.2124579925935</v>
      </c>
      <c r="C69">
        <v>3.5323029597805187E-3</v>
      </c>
      <c r="D69">
        <v>10</v>
      </c>
      <c r="E69">
        <v>576.5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3.5323029597805187E-3</v>
      </c>
      <c r="T69">
        <v>3.5323029597805187E-3</v>
      </c>
      <c r="U69">
        <v>3.5323029597805187E-3</v>
      </c>
      <c r="V69">
        <v>3.5323029597805187E-3</v>
      </c>
      <c r="W69">
        <v>3.5323029597805187E-3</v>
      </c>
      <c r="X69">
        <v>3.5323029597805187E-3</v>
      </c>
      <c r="Y69">
        <v>3.5323029597805187E-3</v>
      </c>
      <c r="Z69">
        <v>3.5323029597805187E-3</v>
      </c>
      <c r="AA69">
        <v>3.5323029597805187E-3</v>
      </c>
      <c r="AB69">
        <v>3.5323029597805187E-3</v>
      </c>
      <c r="AC69">
        <v>3.5323029597805187E-3</v>
      </c>
      <c r="AD69">
        <v>3.5323029597805187E-3</v>
      </c>
      <c r="AE69">
        <v>3.5323029597805187E-3</v>
      </c>
      <c r="AF69">
        <v>3.5323029597805187E-3</v>
      </c>
      <c r="AG69">
        <v>3.5323029597805187E-3</v>
      </c>
      <c r="AH69">
        <v>3.5323029597805187E-3</v>
      </c>
      <c r="AI69">
        <v>3.5323029597805187E-3</v>
      </c>
      <c r="AJ69">
        <v>3.5323029597805187E-3</v>
      </c>
      <c r="AK69">
        <v>3.5323029597805187E-3</v>
      </c>
      <c r="AL69">
        <v>3.5323029597805187E-3</v>
      </c>
      <c r="AM69">
        <v>3.5323029597805187E-3</v>
      </c>
      <c r="AN69">
        <v>3.5323029597805187E-3</v>
      </c>
      <c r="AO69">
        <v>3.5323029597805187E-3</v>
      </c>
      <c r="AP69">
        <v>3.5323029597805187E-3</v>
      </c>
      <c r="AQ69">
        <v>3.5323029597805187E-3</v>
      </c>
      <c r="AR69">
        <v>3.5323029597805187E-3</v>
      </c>
      <c r="AS69">
        <v>3.5323029597805187E-3</v>
      </c>
      <c r="AT69">
        <v>3.5323029597805187E-3</v>
      </c>
      <c r="AU69">
        <v>3.5323029597805187E-3</v>
      </c>
      <c r="AV69">
        <v>3.5323029597805187E-3</v>
      </c>
      <c r="AW69">
        <v>3.5323029597805187E-3</v>
      </c>
      <c r="AX69">
        <v>3.5323029597805187E-3</v>
      </c>
      <c r="AY69">
        <v>3.5323029597805187E-3</v>
      </c>
      <c r="AZ69">
        <v>3.5323029597805187E-3</v>
      </c>
      <c r="BA69">
        <v>3.5323029597805187E-3</v>
      </c>
      <c r="BB69">
        <v>3.5323029597805187E-3</v>
      </c>
      <c r="BC69">
        <v>3.5323029597805187E-3</v>
      </c>
      <c r="BD69">
        <v>3.5323029597805187E-3</v>
      </c>
      <c r="BE69">
        <v>3.5323029597805187E-3</v>
      </c>
      <c r="BF69">
        <v>3.5323029597805187E-3</v>
      </c>
      <c r="BG69">
        <v>3.5323029597805187E-3</v>
      </c>
      <c r="BH69">
        <v>3.5323029597805187E-3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1133</v>
      </c>
      <c r="B70">
        <v>1126.9805819565222</v>
      </c>
      <c r="C70">
        <v>3.8122862974772427E-3</v>
      </c>
      <c r="D70">
        <v>10</v>
      </c>
      <c r="E70">
        <v>576.5</v>
      </c>
      <c r="F70">
        <v>-556.5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3.8122862974772427E-3</v>
      </c>
      <c r="T70">
        <v>3.8122862974772427E-3</v>
      </c>
      <c r="U70">
        <v>3.8122862974772427E-3</v>
      </c>
      <c r="V70">
        <v>3.8122862974772427E-3</v>
      </c>
      <c r="W70">
        <v>3.8122862974772427E-3</v>
      </c>
      <c r="X70">
        <v>3.8122862974772427E-3</v>
      </c>
      <c r="Y70">
        <v>3.8122862974772427E-3</v>
      </c>
      <c r="Z70">
        <v>3.8122862974772427E-3</v>
      </c>
      <c r="AA70">
        <v>3.8122862974772427E-3</v>
      </c>
      <c r="AB70">
        <v>3.8122862974772427E-3</v>
      </c>
      <c r="AC70">
        <v>3.8122862974772427E-3</v>
      </c>
      <c r="AD70">
        <v>3.8122862974772427E-3</v>
      </c>
      <c r="AE70">
        <v>3.8122862974772427E-3</v>
      </c>
      <c r="AF70">
        <v>3.8122862974772427E-3</v>
      </c>
      <c r="AG70">
        <v>3.8122862974772427E-3</v>
      </c>
      <c r="AH70">
        <v>3.8122862974772427E-3</v>
      </c>
      <c r="AI70">
        <v>3.8122862974772427E-3</v>
      </c>
      <c r="AJ70">
        <v>3.8122862974772427E-3</v>
      </c>
      <c r="AK70">
        <v>3.8122862974772427E-3</v>
      </c>
      <c r="AL70">
        <v>3.8122862974772427E-3</v>
      </c>
      <c r="AM70">
        <v>3.8122862974772427E-3</v>
      </c>
      <c r="AN70">
        <v>3.8122862974772427E-3</v>
      </c>
      <c r="AO70">
        <v>3.8122862974772427E-3</v>
      </c>
      <c r="AP70">
        <v>3.8122862974772427E-3</v>
      </c>
      <c r="AQ70">
        <v>3.8122862974772427E-3</v>
      </c>
      <c r="AR70">
        <v>3.8122862974772427E-3</v>
      </c>
      <c r="AS70">
        <v>3.8122862974772427E-3</v>
      </c>
      <c r="AT70">
        <v>3.8122862974772427E-3</v>
      </c>
      <c r="AU70">
        <v>3.8122862974772427E-3</v>
      </c>
      <c r="AV70">
        <v>3.8122862974772427E-3</v>
      </c>
      <c r="AW70">
        <v>3.8122862974772427E-3</v>
      </c>
      <c r="AX70">
        <v>3.8122862974772427E-3</v>
      </c>
      <c r="AY70">
        <v>3.8122862974772427E-3</v>
      </c>
      <c r="AZ70">
        <v>3.8122862974772427E-3</v>
      </c>
      <c r="BA70">
        <v>3.8122862974772427E-3</v>
      </c>
      <c r="BB70">
        <v>3.8122862974772427E-3</v>
      </c>
      <c r="BC70">
        <v>3.8122862974772427E-3</v>
      </c>
      <c r="BD70">
        <v>3.8122862974772427E-3</v>
      </c>
      <c r="BE70">
        <v>3.8122862974772427E-3</v>
      </c>
      <c r="BF70">
        <v>3.8122862974772427E-3</v>
      </c>
      <c r="BG70">
        <v>3.8122862974772427E-3</v>
      </c>
      <c r="BH70">
        <v>3.8122862974772427E-3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1133</v>
      </c>
      <c r="B71">
        <v>1095.0471040085099</v>
      </c>
      <c r="C71">
        <v>3.7042635308376878E-3</v>
      </c>
      <c r="D71">
        <v>10</v>
      </c>
      <c r="E71">
        <v>576.5</v>
      </c>
      <c r="F71">
        <v>-556.5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3.7042635308376878E-3</v>
      </c>
      <c r="T71">
        <v>3.7042635308376878E-3</v>
      </c>
      <c r="U71">
        <v>3.7042635308376878E-3</v>
      </c>
      <c r="V71">
        <v>3.7042635308376878E-3</v>
      </c>
      <c r="W71">
        <v>3.7042635308376878E-3</v>
      </c>
      <c r="X71">
        <v>3.7042635308376878E-3</v>
      </c>
      <c r="Y71">
        <v>3.7042635308376878E-3</v>
      </c>
      <c r="Z71">
        <v>3.7042635308376878E-3</v>
      </c>
      <c r="AA71">
        <v>3.7042635308376878E-3</v>
      </c>
      <c r="AB71">
        <v>3.7042635308376878E-3</v>
      </c>
      <c r="AC71">
        <v>3.7042635308376878E-3</v>
      </c>
      <c r="AD71">
        <v>3.7042635308376878E-3</v>
      </c>
      <c r="AE71">
        <v>3.7042635308376878E-3</v>
      </c>
      <c r="AF71">
        <v>3.7042635308376878E-3</v>
      </c>
      <c r="AG71">
        <v>3.7042635308376878E-3</v>
      </c>
      <c r="AH71">
        <v>3.7042635308376878E-3</v>
      </c>
      <c r="AI71">
        <v>3.7042635308376878E-3</v>
      </c>
      <c r="AJ71">
        <v>3.7042635308376878E-3</v>
      </c>
      <c r="AK71">
        <v>3.7042635308376878E-3</v>
      </c>
      <c r="AL71">
        <v>3.7042635308376878E-3</v>
      </c>
      <c r="AM71">
        <v>3.7042635308376878E-3</v>
      </c>
      <c r="AN71">
        <v>3.7042635308376878E-3</v>
      </c>
      <c r="AO71">
        <v>3.7042635308376878E-3</v>
      </c>
      <c r="AP71">
        <v>3.7042635308376878E-3</v>
      </c>
      <c r="AQ71">
        <v>3.7042635308376878E-3</v>
      </c>
      <c r="AR71">
        <v>3.7042635308376878E-3</v>
      </c>
      <c r="AS71">
        <v>3.7042635308376878E-3</v>
      </c>
      <c r="AT71">
        <v>3.7042635308376878E-3</v>
      </c>
      <c r="AU71">
        <v>3.7042635308376878E-3</v>
      </c>
      <c r="AV71">
        <v>3.7042635308376878E-3</v>
      </c>
      <c r="AW71">
        <v>3.7042635308376878E-3</v>
      </c>
      <c r="AX71">
        <v>3.7042635308376878E-3</v>
      </c>
      <c r="AY71">
        <v>3.7042635308376878E-3</v>
      </c>
      <c r="AZ71">
        <v>3.7042635308376878E-3</v>
      </c>
      <c r="BA71">
        <v>3.7042635308376878E-3</v>
      </c>
      <c r="BB71">
        <v>3.7042635308376878E-3</v>
      </c>
      <c r="BC71">
        <v>3.7042635308376878E-3</v>
      </c>
      <c r="BD71">
        <v>3.7042635308376878E-3</v>
      </c>
      <c r="BE71">
        <v>3.7042635308376878E-3</v>
      </c>
      <c r="BF71">
        <v>3.7042635308376878E-3</v>
      </c>
      <c r="BG71">
        <v>3.7042635308376878E-3</v>
      </c>
      <c r="BH71">
        <v>3.7042635308376878E-3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1133</v>
      </c>
      <c r="B72">
        <v>1136.9565930427843</v>
      </c>
      <c r="C72">
        <v>3.8460325846595938E-3</v>
      </c>
      <c r="D72">
        <v>10</v>
      </c>
      <c r="E72">
        <v>576.5</v>
      </c>
      <c r="F72">
        <v>-556.5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3.8460325846595938E-3</v>
      </c>
      <c r="T72">
        <v>3.8460325846595938E-3</v>
      </c>
      <c r="U72">
        <v>3.8460325846595938E-3</v>
      </c>
      <c r="V72">
        <v>3.8460325846595938E-3</v>
      </c>
      <c r="W72">
        <v>3.8460325846595938E-3</v>
      </c>
      <c r="X72">
        <v>3.8460325846595938E-3</v>
      </c>
      <c r="Y72">
        <v>3.8460325846595938E-3</v>
      </c>
      <c r="Z72">
        <v>3.8460325846595938E-3</v>
      </c>
      <c r="AA72">
        <v>3.8460325846595938E-3</v>
      </c>
      <c r="AB72">
        <v>3.8460325846595938E-3</v>
      </c>
      <c r="AC72">
        <v>3.8460325846595938E-3</v>
      </c>
      <c r="AD72">
        <v>3.8460325846595938E-3</v>
      </c>
      <c r="AE72">
        <v>3.8460325846595938E-3</v>
      </c>
      <c r="AF72">
        <v>3.8460325846595938E-3</v>
      </c>
      <c r="AG72">
        <v>3.8460325846595938E-3</v>
      </c>
      <c r="AH72">
        <v>3.8460325846595938E-3</v>
      </c>
      <c r="AI72">
        <v>3.8460325846595938E-3</v>
      </c>
      <c r="AJ72">
        <v>3.8460325846595938E-3</v>
      </c>
      <c r="AK72">
        <v>3.8460325846595938E-3</v>
      </c>
      <c r="AL72">
        <v>3.8460325846595938E-3</v>
      </c>
      <c r="AM72">
        <v>3.8460325846595938E-3</v>
      </c>
      <c r="AN72">
        <v>3.8460325846595938E-3</v>
      </c>
      <c r="AO72">
        <v>3.8460325846595938E-3</v>
      </c>
      <c r="AP72">
        <v>3.8460325846595938E-3</v>
      </c>
      <c r="AQ72">
        <v>3.8460325846595938E-3</v>
      </c>
      <c r="AR72">
        <v>3.8460325846595938E-3</v>
      </c>
      <c r="AS72">
        <v>3.8460325846595938E-3</v>
      </c>
      <c r="AT72">
        <v>3.8460325846595938E-3</v>
      </c>
      <c r="AU72">
        <v>3.8460325846595938E-3</v>
      </c>
      <c r="AV72">
        <v>3.8460325846595938E-3</v>
      </c>
      <c r="AW72">
        <v>3.8460325846595938E-3</v>
      </c>
      <c r="AX72">
        <v>3.8460325846595938E-3</v>
      </c>
      <c r="AY72">
        <v>3.8460325846595938E-3</v>
      </c>
      <c r="AZ72">
        <v>3.8460325846595938E-3</v>
      </c>
      <c r="BA72">
        <v>3.8460325846595938E-3</v>
      </c>
      <c r="BB72">
        <v>3.8460325846595938E-3</v>
      </c>
      <c r="BC72">
        <v>3.8460325846595938E-3</v>
      </c>
      <c r="BD72">
        <v>3.8460325846595938E-3</v>
      </c>
      <c r="BE72">
        <v>3.8460325846595938E-3</v>
      </c>
      <c r="BF72">
        <v>3.8460325846595938E-3</v>
      </c>
      <c r="BG72">
        <v>3.8460325846595938E-3</v>
      </c>
      <c r="BH72">
        <v>3.8460325846595938E-3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1133</v>
      </c>
      <c r="B73">
        <v>1098.7834851669875</v>
      </c>
      <c r="C73">
        <v>3.7169027501114463E-3</v>
      </c>
      <c r="D73">
        <v>10</v>
      </c>
      <c r="E73">
        <v>576.5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3.7169027501114463E-3</v>
      </c>
      <c r="T73">
        <v>3.7169027501114463E-3</v>
      </c>
      <c r="U73">
        <v>3.7169027501114463E-3</v>
      </c>
      <c r="V73">
        <v>3.7169027501114463E-3</v>
      </c>
      <c r="W73">
        <v>3.7169027501114463E-3</v>
      </c>
      <c r="X73">
        <v>3.7169027501114463E-3</v>
      </c>
      <c r="Y73">
        <v>3.7169027501114463E-3</v>
      </c>
      <c r="Z73">
        <v>3.7169027501114463E-3</v>
      </c>
      <c r="AA73">
        <v>3.7169027501114463E-3</v>
      </c>
      <c r="AB73">
        <v>3.7169027501114463E-3</v>
      </c>
      <c r="AC73">
        <v>3.7169027501114463E-3</v>
      </c>
      <c r="AD73">
        <v>3.7169027501114463E-3</v>
      </c>
      <c r="AE73">
        <v>3.7169027501114463E-3</v>
      </c>
      <c r="AF73">
        <v>3.7169027501114463E-3</v>
      </c>
      <c r="AG73">
        <v>3.7169027501114463E-3</v>
      </c>
      <c r="AH73">
        <v>3.7169027501114463E-3</v>
      </c>
      <c r="AI73">
        <v>3.7169027501114463E-3</v>
      </c>
      <c r="AJ73">
        <v>3.7169027501114463E-3</v>
      </c>
      <c r="AK73">
        <v>3.7169027501114463E-3</v>
      </c>
      <c r="AL73">
        <v>3.7169027501114463E-3</v>
      </c>
      <c r="AM73">
        <v>3.7169027501114463E-3</v>
      </c>
      <c r="AN73">
        <v>3.7169027501114463E-3</v>
      </c>
      <c r="AO73">
        <v>3.7169027501114463E-3</v>
      </c>
      <c r="AP73">
        <v>3.7169027501114463E-3</v>
      </c>
      <c r="AQ73">
        <v>3.7169027501114463E-3</v>
      </c>
      <c r="AR73">
        <v>3.7169027501114463E-3</v>
      </c>
      <c r="AS73">
        <v>3.7169027501114463E-3</v>
      </c>
      <c r="AT73">
        <v>3.7169027501114463E-3</v>
      </c>
      <c r="AU73">
        <v>3.7169027501114463E-3</v>
      </c>
      <c r="AV73">
        <v>3.7169027501114463E-3</v>
      </c>
      <c r="AW73">
        <v>3.7169027501114463E-3</v>
      </c>
      <c r="AX73">
        <v>3.7169027501114463E-3</v>
      </c>
      <c r="AY73">
        <v>3.7169027501114463E-3</v>
      </c>
      <c r="AZ73">
        <v>3.7169027501114463E-3</v>
      </c>
      <c r="BA73">
        <v>3.7169027501114463E-3</v>
      </c>
      <c r="BB73">
        <v>3.7169027501114463E-3</v>
      </c>
      <c r="BC73">
        <v>3.7169027501114463E-3</v>
      </c>
      <c r="BD73">
        <v>3.7169027501114463E-3</v>
      </c>
      <c r="BE73">
        <v>3.7169027501114463E-3</v>
      </c>
      <c r="BF73">
        <v>3.7169027501114463E-3</v>
      </c>
      <c r="BG73">
        <v>3.7169027501114463E-3</v>
      </c>
      <c r="BH73">
        <v>3.7169027501114463E-3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1133</v>
      </c>
      <c r="B74">
        <v>1146.5494512981586</v>
      </c>
      <c r="C74">
        <v>3.8784827640736129E-3</v>
      </c>
      <c r="D74">
        <v>10</v>
      </c>
      <c r="E74">
        <v>576.5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3.8784827640736129E-3</v>
      </c>
      <c r="T74">
        <v>3.8784827640736129E-3</v>
      </c>
      <c r="U74">
        <v>3.8784827640736129E-3</v>
      </c>
      <c r="V74">
        <v>3.8784827640736129E-3</v>
      </c>
      <c r="W74">
        <v>3.8784827640736129E-3</v>
      </c>
      <c r="X74">
        <v>3.8784827640736129E-3</v>
      </c>
      <c r="Y74">
        <v>3.8784827640736129E-3</v>
      </c>
      <c r="Z74">
        <v>3.8784827640736129E-3</v>
      </c>
      <c r="AA74">
        <v>3.8784827640736129E-3</v>
      </c>
      <c r="AB74">
        <v>3.8784827640736129E-3</v>
      </c>
      <c r="AC74">
        <v>3.8784827640736129E-3</v>
      </c>
      <c r="AD74">
        <v>3.8784827640736129E-3</v>
      </c>
      <c r="AE74">
        <v>3.8784827640736129E-3</v>
      </c>
      <c r="AF74">
        <v>3.8784827640736129E-3</v>
      </c>
      <c r="AG74">
        <v>3.8784827640736129E-3</v>
      </c>
      <c r="AH74">
        <v>3.8784827640736129E-3</v>
      </c>
      <c r="AI74">
        <v>3.8784827640736129E-3</v>
      </c>
      <c r="AJ74">
        <v>3.8784827640736129E-3</v>
      </c>
      <c r="AK74">
        <v>3.8784827640736129E-3</v>
      </c>
      <c r="AL74">
        <v>3.8784827640736129E-3</v>
      </c>
      <c r="AM74">
        <v>3.8784827640736129E-3</v>
      </c>
      <c r="AN74">
        <v>3.8784827640736129E-3</v>
      </c>
      <c r="AO74">
        <v>3.8784827640736129E-3</v>
      </c>
      <c r="AP74">
        <v>3.8784827640736129E-3</v>
      </c>
      <c r="AQ74">
        <v>3.8784827640736129E-3</v>
      </c>
      <c r="AR74">
        <v>3.8784827640736129E-3</v>
      </c>
      <c r="AS74">
        <v>3.8784827640736129E-3</v>
      </c>
      <c r="AT74">
        <v>3.8784827640736129E-3</v>
      </c>
      <c r="AU74">
        <v>3.8784827640736129E-3</v>
      </c>
      <c r="AV74">
        <v>3.8784827640736129E-3</v>
      </c>
      <c r="AW74">
        <v>3.8784827640736129E-3</v>
      </c>
      <c r="AX74">
        <v>3.8784827640736129E-3</v>
      </c>
      <c r="AY74">
        <v>3.8784827640736129E-3</v>
      </c>
      <c r="AZ74">
        <v>3.8784827640736129E-3</v>
      </c>
      <c r="BA74">
        <v>3.8784827640736129E-3</v>
      </c>
      <c r="BB74">
        <v>3.8784827640736129E-3</v>
      </c>
      <c r="BC74">
        <v>3.8784827640736129E-3</v>
      </c>
      <c r="BD74">
        <v>3.8784827640736129E-3</v>
      </c>
      <c r="BE74">
        <v>3.8784827640736129E-3</v>
      </c>
      <c r="BF74">
        <v>3.8784827640736129E-3</v>
      </c>
      <c r="BG74">
        <v>3.8784827640736129E-3</v>
      </c>
      <c r="BH74">
        <v>3.8784827640736129E-3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1133</v>
      </c>
      <c r="B75">
        <v>1107.7092494350686</v>
      </c>
      <c r="C75">
        <v>3.7470963216409956E-3</v>
      </c>
      <c r="D75">
        <v>10</v>
      </c>
      <c r="E75">
        <v>576.5</v>
      </c>
      <c r="F75">
        <v>-556.5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3.7470963216409956E-3</v>
      </c>
      <c r="T75">
        <v>3.7470963216409956E-3</v>
      </c>
      <c r="U75">
        <v>3.7470963216409956E-3</v>
      </c>
      <c r="V75">
        <v>3.7470963216409956E-3</v>
      </c>
      <c r="W75">
        <v>3.7470963216409956E-3</v>
      </c>
      <c r="X75">
        <v>3.7470963216409956E-3</v>
      </c>
      <c r="Y75">
        <v>3.7470963216409956E-3</v>
      </c>
      <c r="Z75">
        <v>3.7470963216409956E-3</v>
      </c>
      <c r="AA75">
        <v>3.7470963216409956E-3</v>
      </c>
      <c r="AB75">
        <v>3.7470963216409956E-3</v>
      </c>
      <c r="AC75">
        <v>3.7470963216409956E-3</v>
      </c>
      <c r="AD75">
        <v>3.7470963216409956E-3</v>
      </c>
      <c r="AE75">
        <v>3.7470963216409956E-3</v>
      </c>
      <c r="AF75">
        <v>3.7470963216409956E-3</v>
      </c>
      <c r="AG75">
        <v>3.7470963216409956E-3</v>
      </c>
      <c r="AH75">
        <v>3.7470963216409956E-3</v>
      </c>
      <c r="AI75">
        <v>3.7470963216409956E-3</v>
      </c>
      <c r="AJ75">
        <v>3.7470963216409956E-3</v>
      </c>
      <c r="AK75">
        <v>3.7470963216409956E-3</v>
      </c>
      <c r="AL75">
        <v>3.7470963216409956E-3</v>
      </c>
      <c r="AM75">
        <v>3.7470963216409956E-3</v>
      </c>
      <c r="AN75">
        <v>3.7470963216409956E-3</v>
      </c>
      <c r="AO75">
        <v>3.7470963216409956E-3</v>
      </c>
      <c r="AP75">
        <v>3.7470963216409956E-3</v>
      </c>
      <c r="AQ75">
        <v>3.7470963216409956E-3</v>
      </c>
      <c r="AR75">
        <v>3.7470963216409956E-3</v>
      </c>
      <c r="AS75">
        <v>3.7470963216409956E-3</v>
      </c>
      <c r="AT75">
        <v>3.7470963216409956E-3</v>
      </c>
      <c r="AU75">
        <v>3.7470963216409956E-3</v>
      </c>
      <c r="AV75">
        <v>3.7470963216409956E-3</v>
      </c>
      <c r="AW75">
        <v>3.7470963216409956E-3</v>
      </c>
      <c r="AX75">
        <v>3.7470963216409956E-3</v>
      </c>
      <c r="AY75">
        <v>3.7470963216409956E-3</v>
      </c>
      <c r="AZ75">
        <v>3.7470963216409956E-3</v>
      </c>
      <c r="BA75">
        <v>3.7470963216409956E-3</v>
      </c>
      <c r="BB75">
        <v>3.7470963216409956E-3</v>
      </c>
      <c r="BC75">
        <v>3.7470963216409956E-3</v>
      </c>
      <c r="BD75">
        <v>3.7470963216409956E-3</v>
      </c>
      <c r="BE75">
        <v>3.7470963216409956E-3</v>
      </c>
      <c r="BF75">
        <v>3.7470963216409956E-3</v>
      </c>
      <c r="BG75">
        <v>3.7470963216409956E-3</v>
      </c>
      <c r="BH75">
        <v>3.7470963216409956E-3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1133</v>
      </c>
      <c r="B76">
        <v>1133.1964871149014</v>
      </c>
      <c r="C76">
        <v>3.8333131105750934E-3</v>
      </c>
      <c r="D76">
        <v>10</v>
      </c>
      <c r="E76">
        <v>576.5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3.8333131105750934E-3</v>
      </c>
      <c r="T76">
        <v>3.8333131105750934E-3</v>
      </c>
      <c r="U76">
        <v>3.8333131105750934E-3</v>
      </c>
      <c r="V76">
        <v>3.8333131105750934E-3</v>
      </c>
      <c r="W76">
        <v>3.8333131105750934E-3</v>
      </c>
      <c r="X76">
        <v>3.8333131105750934E-3</v>
      </c>
      <c r="Y76">
        <v>3.8333131105750934E-3</v>
      </c>
      <c r="Z76">
        <v>3.8333131105750934E-3</v>
      </c>
      <c r="AA76">
        <v>3.8333131105750934E-3</v>
      </c>
      <c r="AB76">
        <v>3.8333131105750934E-3</v>
      </c>
      <c r="AC76">
        <v>3.8333131105750934E-3</v>
      </c>
      <c r="AD76">
        <v>3.8333131105750934E-3</v>
      </c>
      <c r="AE76">
        <v>3.8333131105750934E-3</v>
      </c>
      <c r="AF76">
        <v>3.8333131105750934E-3</v>
      </c>
      <c r="AG76">
        <v>3.8333131105750934E-3</v>
      </c>
      <c r="AH76">
        <v>3.8333131105750934E-3</v>
      </c>
      <c r="AI76">
        <v>3.8333131105750934E-3</v>
      </c>
      <c r="AJ76">
        <v>3.8333131105750934E-3</v>
      </c>
      <c r="AK76">
        <v>3.8333131105750934E-3</v>
      </c>
      <c r="AL76">
        <v>3.8333131105750934E-3</v>
      </c>
      <c r="AM76">
        <v>3.8333131105750934E-3</v>
      </c>
      <c r="AN76">
        <v>3.8333131105750934E-3</v>
      </c>
      <c r="AO76">
        <v>3.8333131105750934E-3</v>
      </c>
      <c r="AP76">
        <v>3.8333131105750934E-3</v>
      </c>
      <c r="AQ76">
        <v>3.8333131105750934E-3</v>
      </c>
      <c r="AR76">
        <v>3.8333131105750934E-3</v>
      </c>
      <c r="AS76">
        <v>3.8333131105750934E-3</v>
      </c>
      <c r="AT76">
        <v>3.8333131105750934E-3</v>
      </c>
      <c r="AU76">
        <v>3.8333131105750934E-3</v>
      </c>
      <c r="AV76">
        <v>3.8333131105750934E-3</v>
      </c>
      <c r="AW76">
        <v>3.8333131105750934E-3</v>
      </c>
      <c r="AX76">
        <v>3.8333131105750934E-3</v>
      </c>
      <c r="AY76">
        <v>3.8333131105750934E-3</v>
      </c>
      <c r="AZ76">
        <v>3.8333131105750934E-3</v>
      </c>
      <c r="BA76">
        <v>3.8333131105750934E-3</v>
      </c>
      <c r="BB76">
        <v>3.8333131105750934E-3</v>
      </c>
      <c r="BC76">
        <v>3.8333131105750934E-3</v>
      </c>
      <c r="BD76">
        <v>3.8333131105750934E-3</v>
      </c>
      <c r="BE76">
        <v>3.8333131105750934E-3</v>
      </c>
      <c r="BF76">
        <v>3.8333131105750934E-3</v>
      </c>
      <c r="BG76">
        <v>3.8333131105750934E-3</v>
      </c>
      <c r="BH76">
        <v>3.8333131105750934E-3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1133</v>
      </c>
      <c r="B77">
        <v>1125.6752774364231</v>
      </c>
      <c r="C77">
        <v>3.807870787027746E-3</v>
      </c>
      <c r="D77">
        <v>10</v>
      </c>
      <c r="E77">
        <v>576.5</v>
      </c>
      <c r="F77">
        <v>-556.5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3.807870787027746E-3</v>
      </c>
      <c r="T77">
        <v>3.807870787027746E-3</v>
      </c>
      <c r="U77">
        <v>3.807870787027746E-3</v>
      </c>
      <c r="V77">
        <v>3.807870787027746E-3</v>
      </c>
      <c r="W77">
        <v>3.807870787027746E-3</v>
      </c>
      <c r="X77">
        <v>3.807870787027746E-3</v>
      </c>
      <c r="Y77">
        <v>3.807870787027746E-3</v>
      </c>
      <c r="Z77">
        <v>3.807870787027746E-3</v>
      </c>
      <c r="AA77">
        <v>3.807870787027746E-3</v>
      </c>
      <c r="AB77">
        <v>3.807870787027746E-3</v>
      </c>
      <c r="AC77">
        <v>3.807870787027746E-3</v>
      </c>
      <c r="AD77">
        <v>3.807870787027746E-3</v>
      </c>
      <c r="AE77">
        <v>3.807870787027746E-3</v>
      </c>
      <c r="AF77">
        <v>3.807870787027746E-3</v>
      </c>
      <c r="AG77">
        <v>3.807870787027746E-3</v>
      </c>
      <c r="AH77">
        <v>3.807870787027746E-3</v>
      </c>
      <c r="AI77">
        <v>3.807870787027746E-3</v>
      </c>
      <c r="AJ77">
        <v>3.807870787027746E-3</v>
      </c>
      <c r="AK77">
        <v>3.807870787027746E-3</v>
      </c>
      <c r="AL77">
        <v>3.807870787027746E-3</v>
      </c>
      <c r="AM77">
        <v>3.807870787027746E-3</v>
      </c>
      <c r="AN77">
        <v>3.807870787027746E-3</v>
      </c>
      <c r="AO77">
        <v>3.807870787027746E-3</v>
      </c>
      <c r="AP77">
        <v>3.807870787027746E-3</v>
      </c>
      <c r="AQ77">
        <v>3.807870787027746E-3</v>
      </c>
      <c r="AR77">
        <v>3.807870787027746E-3</v>
      </c>
      <c r="AS77">
        <v>3.807870787027746E-3</v>
      </c>
      <c r="AT77">
        <v>3.807870787027746E-3</v>
      </c>
      <c r="AU77">
        <v>3.807870787027746E-3</v>
      </c>
      <c r="AV77">
        <v>3.807870787027746E-3</v>
      </c>
      <c r="AW77">
        <v>3.807870787027746E-3</v>
      </c>
      <c r="AX77">
        <v>3.807870787027746E-3</v>
      </c>
      <c r="AY77">
        <v>3.807870787027746E-3</v>
      </c>
      <c r="AZ77">
        <v>3.807870787027746E-3</v>
      </c>
      <c r="BA77">
        <v>3.807870787027746E-3</v>
      </c>
      <c r="BB77">
        <v>3.807870787027746E-3</v>
      </c>
      <c r="BC77">
        <v>3.807870787027746E-3</v>
      </c>
      <c r="BD77">
        <v>3.807870787027746E-3</v>
      </c>
      <c r="BE77">
        <v>3.807870787027746E-3</v>
      </c>
      <c r="BF77">
        <v>3.807870787027746E-3</v>
      </c>
      <c r="BG77">
        <v>3.807870787027746E-3</v>
      </c>
      <c r="BH77">
        <v>3.807870787027746E-3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1133</v>
      </c>
      <c r="B78">
        <v>1094.7743363948039</v>
      </c>
      <c r="C78">
        <v>3.7033408279510756E-3</v>
      </c>
      <c r="D78">
        <v>20</v>
      </c>
      <c r="E78">
        <v>586.5</v>
      </c>
      <c r="F78">
        <v>-546.5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3.7033408279510756E-3</v>
      </c>
      <c r="T78">
        <v>3.7033408279510756E-3</v>
      </c>
      <c r="U78">
        <v>3.7033408279510756E-3</v>
      </c>
      <c r="V78">
        <v>3.7033408279510756E-3</v>
      </c>
      <c r="W78">
        <v>3.7033408279510756E-3</v>
      </c>
      <c r="X78">
        <v>3.7033408279510756E-3</v>
      </c>
      <c r="Y78">
        <v>3.7033408279510756E-3</v>
      </c>
      <c r="Z78">
        <v>3.7033408279510756E-3</v>
      </c>
      <c r="AA78">
        <v>3.7033408279510756E-3</v>
      </c>
      <c r="AB78">
        <v>3.7033408279510756E-3</v>
      </c>
      <c r="AC78">
        <v>3.7033408279510756E-3</v>
      </c>
      <c r="AD78">
        <v>3.7033408279510756E-3</v>
      </c>
      <c r="AE78">
        <v>3.7033408279510756E-3</v>
      </c>
      <c r="AF78">
        <v>3.7033408279510756E-3</v>
      </c>
      <c r="AG78">
        <v>3.7033408279510756E-3</v>
      </c>
      <c r="AH78">
        <v>3.7033408279510756E-3</v>
      </c>
      <c r="AI78">
        <v>3.7033408279510756E-3</v>
      </c>
      <c r="AJ78">
        <v>3.7033408279510756E-3</v>
      </c>
      <c r="AK78">
        <v>3.7033408279510756E-3</v>
      </c>
      <c r="AL78">
        <v>3.7033408279510756E-3</v>
      </c>
      <c r="AM78">
        <v>3.7033408279510756E-3</v>
      </c>
      <c r="AN78">
        <v>3.7033408279510756E-3</v>
      </c>
      <c r="AO78">
        <v>3.7033408279510756E-3</v>
      </c>
      <c r="AP78">
        <v>3.7033408279510756E-3</v>
      </c>
      <c r="AQ78">
        <v>3.7033408279510756E-3</v>
      </c>
      <c r="AR78">
        <v>3.7033408279510756E-3</v>
      </c>
      <c r="AS78">
        <v>3.7033408279510756E-3</v>
      </c>
      <c r="AT78">
        <v>3.7033408279510756E-3</v>
      </c>
      <c r="AU78">
        <v>3.7033408279510756E-3</v>
      </c>
      <c r="AV78">
        <v>3.7033408279510756E-3</v>
      </c>
      <c r="AW78">
        <v>3.7033408279510756E-3</v>
      </c>
      <c r="AX78">
        <v>3.7033408279510756E-3</v>
      </c>
      <c r="AY78">
        <v>3.7033408279510756E-3</v>
      </c>
      <c r="AZ78">
        <v>3.7033408279510756E-3</v>
      </c>
      <c r="BA78">
        <v>3.7033408279510756E-3</v>
      </c>
      <c r="BB78">
        <v>3.7033408279510756E-3</v>
      </c>
      <c r="BC78">
        <v>3.7033408279510756E-3</v>
      </c>
      <c r="BD78">
        <v>3.7033408279510756E-3</v>
      </c>
      <c r="BE78">
        <v>3.7033408279510756E-3</v>
      </c>
      <c r="BF78">
        <v>3.7033408279510756E-3</v>
      </c>
      <c r="BG78">
        <v>3.7033408279510756E-3</v>
      </c>
      <c r="BH78">
        <v>3.7033408279510756E-3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1065</v>
      </c>
      <c r="B79">
        <v>1142.5497719122388</v>
      </c>
      <c r="C79">
        <v>3.8649528744185732E-3</v>
      </c>
      <c r="D79">
        <v>30</v>
      </c>
      <c r="E79">
        <v>562.5</v>
      </c>
      <c r="F79">
        <v>-502.5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3.8649528744185732E-3</v>
      </c>
      <c r="V79">
        <v>3.8649528744185732E-3</v>
      </c>
      <c r="W79">
        <v>3.8649528744185732E-3</v>
      </c>
      <c r="X79">
        <v>3.8649528744185732E-3</v>
      </c>
      <c r="Y79">
        <v>3.8649528744185732E-3</v>
      </c>
      <c r="Z79">
        <v>3.8649528744185732E-3</v>
      </c>
      <c r="AA79">
        <v>3.8649528744185732E-3</v>
      </c>
      <c r="AB79">
        <v>3.8649528744185732E-3</v>
      </c>
      <c r="AC79">
        <v>3.8649528744185732E-3</v>
      </c>
      <c r="AD79">
        <v>3.8649528744185732E-3</v>
      </c>
      <c r="AE79">
        <v>3.8649528744185732E-3</v>
      </c>
      <c r="AF79">
        <v>3.8649528744185732E-3</v>
      </c>
      <c r="AG79">
        <v>3.8649528744185732E-3</v>
      </c>
      <c r="AH79">
        <v>3.8649528744185732E-3</v>
      </c>
      <c r="AI79">
        <v>3.8649528744185732E-3</v>
      </c>
      <c r="AJ79">
        <v>3.8649528744185732E-3</v>
      </c>
      <c r="AK79">
        <v>3.8649528744185732E-3</v>
      </c>
      <c r="AL79">
        <v>3.8649528744185732E-3</v>
      </c>
      <c r="AM79">
        <v>3.8649528744185732E-3</v>
      </c>
      <c r="AN79">
        <v>3.8649528744185732E-3</v>
      </c>
      <c r="AO79">
        <v>3.8649528744185732E-3</v>
      </c>
      <c r="AP79">
        <v>3.8649528744185732E-3</v>
      </c>
      <c r="AQ79">
        <v>3.8649528744185732E-3</v>
      </c>
      <c r="AR79">
        <v>3.8649528744185732E-3</v>
      </c>
      <c r="AS79">
        <v>3.8649528744185732E-3</v>
      </c>
      <c r="AT79">
        <v>3.8649528744185732E-3</v>
      </c>
      <c r="AU79">
        <v>3.8649528744185732E-3</v>
      </c>
      <c r="AV79">
        <v>3.8649528744185732E-3</v>
      </c>
      <c r="AW79">
        <v>3.8649528744185732E-3</v>
      </c>
      <c r="AX79">
        <v>3.8649528744185732E-3</v>
      </c>
      <c r="AY79">
        <v>3.8649528744185732E-3</v>
      </c>
      <c r="AZ79">
        <v>3.8649528744185732E-3</v>
      </c>
      <c r="BA79">
        <v>3.8649528744185732E-3</v>
      </c>
      <c r="BB79">
        <v>3.8649528744185732E-3</v>
      </c>
      <c r="BC79">
        <v>3.8649528744185732E-3</v>
      </c>
      <c r="BD79">
        <v>3.8649528744185732E-3</v>
      </c>
      <c r="BE79">
        <v>3.8649528744185732E-3</v>
      </c>
      <c r="BF79">
        <v>3.8649528744185732E-3</v>
      </c>
      <c r="BG79">
        <v>3.8649528744185732E-3</v>
      </c>
      <c r="BH79">
        <v>3.8649528744185732E-3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994</v>
      </c>
      <c r="B80">
        <v>1256.9189487136716</v>
      </c>
      <c r="C80">
        <v>4.2518344698555697E-3</v>
      </c>
      <c r="D80">
        <v>40</v>
      </c>
      <c r="E80">
        <v>537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4.2518344698555697E-3</v>
      </c>
      <c r="W80">
        <v>4.2518344698555697E-3</v>
      </c>
      <c r="X80">
        <v>4.2518344698555697E-3</v>
      </c>
      <c r="Y80">
        <v>4.2518344698555697E-3</v>
      </c>
      <c r="Z80">
        <v>4.2518344698555697E-3</v>
      </c>
      <c r="AA80">
        <v>4.2518344698555697E-3</v>
      </c>
      <c r="AB80">
        <v>4.2518344698555697E-3</v>
      </c>
      <c r="AC80">
        <v>4.2518344698555697E-3</v>
      </c>
      <c r="AD80">
        <v>4.2518344698555697E-3</v>
      </c>
      <c r="AE80">
        <v>4.2518344698555697E-3</v>
      </c>
      <c r="AF80">
        <v>4.2518344698555697E-3</v>
      </c>
      <c r="AG80">
        <v>4.2518344698555697E-3</v>
      </c>
      <c r="AH80">
        <v>4.2518344698555697E-3</v>
      </c>
      <c r="AI80">
        <v>4.2518344698555697E-3</v>
      </c>
      <c r="AJ80">
        <v>4.2518344698555697E-3</v>
      </c>
      <c r="AK80">
        <v>4.2518344698555697E-3</v>
      </c>
      <c r="AL80">
        <v>4.2518344698555697E-3</v>
      </c>
      <c r="AM80">
        <v>4.2518344698555697E-3</v>
      </c>
      <c r="AN80">
        <v>4.2518344698555697E-3</v>
      </c>
      <c r="AO80">
        <v>4.2518344698555697E-3</v>
      </c>
      <c r="AP80">
        <v>4.2518344698555697E-3</v>
      </c>
      <c r="AQ80">
        <v>4.2518344698555697E-3</v>
      </c>
      <c r="AR80">
        <v>4.2518344698555697E-3</v>
      </c>
      <c r="AS80">
        <v>4.2518344698555697E-3</v>
      </c>
      <c r="AT80">
        <v>4.2518344698555697E-3</v>
      </c>
      <c r="AU80">
        <v>4.2518344698555697E-3</v>
      </c>
      <c r="AV80">
        <v>4.2518344698555697E-3</v>
      </c>
      <c r="AW80">
        <v>4.2518344698555697E-3</v>
      </c>
      <c r="AX80">
        <v>4.2518344698555697E-3</v>
      </c>
      <c r="AY80">
        <v>4.2518344698555697E-3</v>
      </c>
      <c r="AZ80">
        <v>4.2518344698555697E-3</v>
      </c>
      <c r="BA80">
        <v>4.2518344698555697E-3</v>
      </c>
      <c r="BB80">
        <v>4.2518344698555697E-3</v>
      </c>
      <c r="BC80">
        <v>4.2518344698555697E-3</v>
      </c>
      <c r="BD80">
        <v>4.2518344698555697E-3</v>
      </c>
      <c r="BE80">
        <v>4.2518344698555697E-3</v>
      </c>
      <c r="BF80">
        <v>4.2518344698555697E-3</v>
      </c>
      <c r="BG80">
        <v>4.2518344698555697E-3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994</v>
      </c>
      <c r="B81">
        <v>1429.4415039086418</v>
      </c>
      <c r="C81">
        <v>4.8354340311130683E-3</v>
      </c>
      <c r="D81">
        <v>30</v>
      </c>
      <c r="E81">
        <v>527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4.8354340311130683E-3</v>
      </c>
      <c r="W81">
        <v>4.8354340311130683E-3</v>
      </c>
      <c r="X81">
        <v>4.8354340311130683E-3</v>
      </c>
      <c r="Y81">
        <v>4.8354340311130683E-3</v>
      </c>
      <c r="Z81">
        <v>4.8354340311130683E-3</v>
      </c>
      <c r="AA81">
        <v>4.8354340311130683E-3</v>
      </c>
      <c r="AB81">
        <v>4.8354340311130683E-3</v>
      </c>
      <c r="AC81">
        <v>4.8354340311130683E-3</v>
      </c>
      <c r="AD81">
        <v>4.8354340311130683E-3</v>
      </c>
      <c r="AE81">
        <v>4.8354340311130683E-3</v>
      </c>
      <c r="AF81">
        <v>4.8354340311130683E-3</v>
      </c>
      <c r="AG81">
        <v>4.8354340311130683E-3</v>
      </c>
      <c r="AH81">
        <v>4.8354340311130683E-3</v>
      </c>
      <c r="AI81">
        <v>4.8354340311130683E-3</v>
      </c>
      <c r="AJ81">
        <v>4.8354340311130683E-3</v>
      </c>
      <c r="AK81">
        <v>4.8354340311130683E-3</v>
      </c>
      <c r="AL81">
        <v>4.8354340311130683E-3</v>
      </c>
      <c r="AM81">
        <v>4.8354340311130683E-3</v>
      </c>
      <c r="AN81">
        <v>4.8354340311130683E-3</v>
      </c>
      <c r="AO81">
        <v>4.8354340311130683E-3</v>
      </c>
      <c r="AP81">
        <v>4.8354340311130683E-3</v>
      </c>
      <c r="AQ81">
        <v>4.8354340311130683E-3</v>
      </c>
      <c r="AR81">
        <v>4.8354340311130683E-3</v>
      </c>
      <c r="AS81">
        <v>4.8354340311130683E-3</v>
      </c>
      <c r="AT81">
        <v>4.8354340311130683E-3</v>
      </c>
      <c r="AU81">
        <v>4.8354340311130683E-3</v>
      </c>
      <c r="AV81">
        <v>4.8354340311130683E-3</v>
      </c>
      <c r="AW81">
        <v>4.8354340311130683E-3</v>
      </c>
      <c r="AX81">
        <v>4.8354340311130683E-3</v>
      </c>
      <c r="AY81">
        <v>4.8354340311130683E-3</v>
      </c>
      <c r="AZ81">
        <v>4.8354340311130683E-3</v>
      </c>
      <c r="BA81">
        <v>4.8354340311130683E-3</v>
      </c>
      <c r="BB81">
        <v>4.8354340311130683E-3</v>
      </c>
      <c r="BC81">
        <v>4.8354340311130683E-3</v>
      </c>
      <c r="BD81">
        <v>4.8354340311130683E-3</v>
      </c>
      <c r="BE81">
        <v>4.8354340311130683E-3</v>
      </c>
      <c r="BF81">
        <v>4.8354340311130683E-3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453.72505366212141</v>
      </c>
      <c r="C3">
        <v>1.32424780085069E-3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1.32424780085069E-3</v>
      </c>
      <c r="R3">
        <v>1.32424780085069E-3</v>
      </c>
      <c r="S3">
        <v>1.32424780085069E-3</v>
      </c>
      <c r="T3">
        <v>1.32424780085069E-3</v>
      </c>
      <c r="U3">
        <v>1.32424780085069E-3</v>
      </c>
      <c r="V3">
        <v>1.32424780085069E-3</v>
      </c>
      <c r="W3">
        <v>1.32424780085069E-3</v>
      </c>
      <c r="X3">
        <v>1.32424780085069E-3</v>
      </c>
      <c r="Y3">
        <v>1.32424780085069E-3</v>
      </c>
      <c r="Z3">
        <v>1.32424780085069E-3</v>
      </c>
      <c r="AA3">
        <v>1.32424780085069E-3</v>
      </c>
      <c r="AB3">
        <v>1.32424780085069E-3</v>
      </c>
      <c r="AC3">
        <v>1.32424780085069E-3</v>
      </c>
      <c r="AD3">
        <v>1.32424780085069E-3</v>
      </c>
      <c r="AE3">
        <v>1.32424780085069E-3</v>
      </c>
      <c r="AF3">
        <v>1.32424780085069E-3</v>
      </c>
      <c r="AG3">
        <v>1.32424780085069E-3</v>
      </c>
      <c r="AH3">
        <v>1.32424780085069E-3</v>
      </c>
      <c r="AI3">
        <v>1.32424780085069E-3</v>
      </c>
      <c r="AJ3">
        <v>1.32424780085069E-3</v>
      </c>
      <c r="AK3">
        <v>1.32424780085069E-3</v>
      </c>
      <c r="AL3">
        <v>1.32424780085069E-3</v>
      </c>
      <c r="AM3">
        <v>1.32424780085069E-3</v>
      </c>
      <c r="AN3">
        <v>1.32424780085069E-3</v>
      </c>
      <c r="AO3">
        <v>1.32424780085069E-3</v>
      </c>
      <c r="AP3">
        <v>1.32424780085069E-3</v>
      </c>
      <c r="AQ3">
        <v>1.32424780085069E-3</v>
      </c>
      <c r="AR3">
        <v>1.32424780085069E-3</v>
      </c>
      <c r="AS3">
        <v>1.32424780085069E-3</v>
      </c>
      <c r="AT3">
        <v>1.32424780085069E-3</v>
      </c>
      <c r="AU3">
        <v>1.32424780085069E-3</v>
      </c>
      <c r="AV3">
        <v>1.32424780085069E-3</v>
      </c>
      <c r="AW3">
        <v>1.32424780085069E-3</v>
      </c>
      <c r="AX3">
        <v>1.32424780085069E-3</v>
      </c>
      <c r="AY3">
        <v>1.32424780085069E-3</v>
      </c>
      <c r="AZ3">
        <v>1.32424780085069E-3</v>
      </c>
      <c r="BA3">
        <v>1.32424780085069E-3</v>
      </c>
      <c r="BB3">
        <v>1.32424780085069E-3</v>
      </c>
      <c r="BC3">
        <v>1.32424780085069E-3</v>
      </c>
      <c r="BD3">
        <v>1.32424780085069E-3</v>
      </c>
      <c r="BE3">
        <v>1.32424780085069E-3</v>
      </c>
      <c r="BF3">
        <v>1.32424780085069E-3</v>
      </c>
      <c r="BG3">
        <v>1.32424780085069E-3</v>
      </c>
      <c r="BH3">
        <v>1.32424780085069E-3</v>
      </c>
      <c r="BI3">
        <v>1.32424780085069E-3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339.73739649442916</v>
      </c>
      <c r="C4">
        <v>9.9156195264790085E-4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9.9156195264790085E-4</v>
      </c>
      <c r="Q4">
        <v>9.9156195264790085E-4</v>
      </c>
      <c r="R4">
        <v>9.9156195264790085E-4</v>
      </c>
      <c r="S4">
        <v>9.9156195264790085E-4</v>
      </c>
      <c r="T4">
        <v>9.9156195264790085E-4</v>
      </c>
      <c r="U4">
        <v>9.9156195264790085E-4</v>
      </c>
      <c r="V4">
        <v>9.9156195264790085E-4</v>
      </c>
      <c r="W4">
        <v>9.9156195264790085E-4</v>
      </c>
      <c r="X4">
        <v>9.9156195264790085E-4</v>
      </c>
      <c r="Y4">
        <v>9.9156195264790085E-4</v>
      </c>
      <c r="Z4">
        <v>9.9156195264790085E-4</v>
      </c>
      <c r="AA4">
        <v>9.9156195264790085E-4</v>
      </c>
      <c r="AB4">
        <v>9.9156195264790085E-4</v>
      </c>
      <c r="AC4">
        <v>9.9156195264790085E-4</v>
      </c>
      <c r="AD4">
        <v>9.9156195264790085E-4</v>
      </c>
      <c r="AE4">
        <v>9.9156195264790085E-4</v>
      </c>
      <c r="AF4">
        <v>9.9156195264790085E-4</v>
      </c>
      <c r="AG4">
        <v>9.9156195264790085E-4</v>
      </c>
      <c r="AH4">
        <v>9.9156195264790085E-4</v>
      </c>
      <c r="AI4">
        <v>9.9156195264790085E-4</v>
      </c>
      <c r="AJ4">
        <v>9.9156195264790085E-4</v>
      </c>
      <c r="AK4">
        <v>9.9156195264790085E-4</v>
      </c>
      <c r="AL4">
        <v>9.9156195264790085E-4</v>
      </c>
      <c r="AM4">
        <v>9.9156195264790085E-4</v>
      </c>
      <c r="AN4">
        <v>9.9156195264790085E-4</v>
      </c>
      <c r="AO4">
        <v>9.9156195264790085E-4</v>
      </c>
      <c r="AP4">
        <v>9.9156195264790085E-4</v>
      </c>
      <c r="AQ4">
        <v>9.9156195264790085E-4</v>
      </c>
      <c r="AR4">
        <v>9.9156195264790085E-4</v>
      </c>
      <c r="AS4">
        <v>9.9156195264790085E-4</v>
      </c>
      <c r="AT4">
        <v>9.9156195264790085E-4</v>
      </c>
      <c r="AU4">
        <v>9.9156195264790085E-4</v>
      </c>
      <c r="AV4">
        <v>9.9156195264790085E-4</v>
      </c>
      <c r="AW4">
        <v>9.9156195264790085E-4</v>
      </c>
      <c r="AX4">
        <v>9.9156195264790085E-4</v>
      </c>
      <c r="AY4">
        <v>9.9156195264790085E-4</v>
      </c>
      <c r="AZ4">
        <v>9.9156195264790085E-4</v>
      </c>
      <c r="BA4">
        <v>9.9156195264790085E-4</v>
      </c>
      <c r="BB4">
        <v>9.9156195264790085E-4</v>
      </c>
      <c r="BC4">
        <v>9.9156195264790085E-4</v>
      </c>
      <c r="BD4">
        <v>9.9156195264790085E-4</v>
      </c>
      <c r="BE4">
        <v>9.9156195264790085E-4</v>
      </c>
      <c r="BF4">
        <v>9.9156195264790085E-4</v>
      </c>
      <c r="BG4">
        <v>9.9156195264790085E-4</v>
      </c>
      <c r="BH4">
        <v>9.9156195264790085E-4</v>
      </c>
      <c r="BI4">
        <v>9.9156195264790085E-4</v>
      </c>
      <c r="BJ4">
        <v>9.9156195264790085E-4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508.30891523126616</v>
      </c>
      <c r="C5">
        <v>1.4835569641015814E-3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1.4835569641015814E-3</v>
      </c>
      <c r="Q5">
        <v>1.4835569641015814E-3</v>
      </c>
      <c r="R5">
        <v>1.4835569641015814E-3</v>
      </c>
      <c r="S5">
        <v>1.4835569641015814E-3</v>
      </c>
      <c r="T5">
        <v>1.4835569641015814E-3</v>
      </c>
      <c r="U5">
        <v>1.4835569641015814E-3</v>
      </c>
      <c r="V5">
        <v>1.4835569641015814E-3</v>
      </c>
      <c r="W5">
        <v>1.4835569641015814E-3</v>
      </c>
      <c r="X5">
        <v>1.4835569641015814E-3</v>
      </c>
      <c r="Y5">
        <v>1.4835569641015814E-3</v>
      </c>
      <c r="Z5">
        <v>1.4835569641015814E-3</v>
      </c>
      <c r="AA5">
        <v>1.4835569641015814E-3</v>
      </c>
      <c r="AB5">
        <v>1.4835569641015814E-3</v>
      </c>
      <c r="AC5">
        <v>1.4835569641015814E-3</v>
      </c>
      <c r="AD5">
        <v>1.4835569641015814E-3</v>
      </c>
      <c r="AE5">
        <v>1.4835569641015814E-3</v>
      </c>
      <c r="AF5">
        <v>1.4835569641015814E-3</v>
      </c>
      <c r="AG5">
        <v>1.4835569641015814E-3</v>
      </c>
      <c r="AH5">
        <v>1.4835569641015814E-3</v>
      </c>
      <c r="AI5">
        <v>1.4835569641015814E-3</v>
      </c>
      <c r="AJ5">
        <v>1.4835569641015814E-3</v>
      </c>
      <c r="AK5">
        <v>1.4835569641015814E-3</v>
      </c>
      <c r="AL5">
        <v>1.4835569641015814E-3</v>
      </c>
      <c r="AM5">
        <v>1.4835569641015814E-3</v>
      </c>
      <c r="AN5">
        <v>1.4835569641015814E-3</v>
      </c>
      <c r="AO5">
        <v>1.4835569641015814E-3</v>
      </c>
      <c r="AP5">
        <v>1.4835569641015814E-3</v>
      </c>
      <c r="AQ5">
        <v>1.4835569641015814E-3</v>
      </c>
      <c r="AR5">
        <v>1.4835569641015814E-3</v>
      </c>
      <c r="AS5">
        <v>1.4835569641015814E-3</v>
      </c>
      <c r="AT5">
        <v>1.4835569641015814E-3</v>
      </c>
      <c r="AU5">
        <v>1.4835569641015814E-3</v>
      </c>
      <c r="AV5">
        <v>1.4835569641015814E-3</v>
      </c>
      <c r="AW5">
        <v>1.4835569641015814E-3</v>
      </c>
      <c r="AX5">
        <v>1.4835569641015814E-3</v>
      </c>
      <c r="AY5">
        <v>1.4835569641015814E-3</v>
      </c>
      <c r="AZ5">
        <v>1.4835569641015814E-3</v>
      </c>
      <c r="BA5">
        <v>1.4835569641015814E-3</v>
      </c>
      <c r="BB5">
        <v>1.4835569641015814E-3</v>
      </c>
      <c r="BC5">
        <v>1.4835569641015814E-3</v>
      </c>
      <c r="BD5">
        <v>1.4835569641015814E-3</v>
      </c>
      <c r="BE5">
        <v>1.4835569641015814E-3</v>
      </c>
      <c r="BF5">
        <v>1.4835569641015814E-3</v>
      </c>
      <c r="BG5">
        <v>1.4835569641015814E-3</v>
      </c>
      <c r="BH5">
        <v>1.4835569641015814E-3</v>
      </c>
      <c r="BI5">
        <v>1.4835569641015814E-3</v>
      </c>
      <c r="BJ5">
        <v>1.4835569641015814E-3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521.16469811266518</v>
      </c>
      <c r="C6">
        <v>1.5210780180339133E-3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1.5210780180339133E-3</v>
      </c>
      <c r="Q6">
        <v>1.5210780180339133E-3</v>
      </c>
      <c r="R6">
        <v>1.5210780180339133E-3</v>
      </c>
      <c r="S6">
        <v>1.5210780180339133E-3</v>
      </c>
      <c r="T6">
        <v>1.5210780180339133E-3</v>
      </c>
      <c r="U6">
        <v>1.5210780180339133E-3</v>
      </c>
      <c r="V6">
        <v>1.5210780180339133E-3</v>
      </c>
      <c r="W6">
        <v>1.5210780180339133E-3</v>
      </c>
      <c r="X6">
        <v>1.5210780180339133E-3</v>
      </c>
      <c r="Y6">
        <v>1.5210780180339133E-3</v>
      </c>
      <c r="Z6">
        <v>1.5210780180339133E-3</v>
      </c>
      <c r="AA6">
        <v>1.5210780180339133E-3</v>
      </c>
      <c r="AB6">
        <v>1.5210780180339133E-3</v>
      </c>
      <c r="AC6">
        <v>1.5210780180339133E-3</v>
      </c>
      <c r="AD6">
        <v>1.5210780180339133E-3</v>
      </c>
      <c r="AE6">
        <v>1.5210780180339133E-3</v>
      </c>
      <c r="AF6">
        <v>1.5210780180339133E-3</v>
      </c>
      <c r="AG6">
        <v>1.5210780180339133E-3</v>
      </c>
      <c r="AH6">
        <v>1.5210780180339133E-3</v>
      </c>
      <c r="AI6">
        <v>1.5210780180339133E-3</v>
      </c>
      <c r="AJ6">
        <v>1.5210780180339133E-3</v>
      </c>
      <c r="AK6">
        <v>1.5210780180339133E-3</v>
      </c>
      <c r="AL6">
        <v>1.5210780180339133E-3</v>
      </c>
      <c r="AM6">
        <v>1.5210780180339133E-3</v>
      </c>
      <c r="AN6">
        <v>1.5210780180339133E-3</v>
      </c>
      <c r="AO6">
        <v>1.5210780180339133E-3</v>
      </c>
      <c r="AP6">
        <v>1.5210780180339133E-3</v>
      </c>
      <c r="AQ6">
        <v>1.5210780180339133E-3</v>
      </c>
      <c r="AR6">
        <v>1.5210780180339133E-3</v>
      </c>
      <c r="AS6">
        <v>1.5210780180339133E-3</v>
      </c>
      <c r="AT6">
        <v>1.5210780180339133E-3</v>
      </c>
      <c r="AU6">
        <v>1.5210780180339133E-3</v>
      </c>
      <c r="AV6">
        <v>1.5210780180339133E-3</v>
      </c>
      <c r="AW6">
        <v>1.5210780180339133E-3</v>
      </c>
      <c r="AX6">
        <v>1.5210780180339133E-3</v>
      </c>
      <c r="AY6">
        <v>1.5210780180339133E-3</v>
      </c>
      <c r="AZ6">
        <v>1.5210780180339133E-3</v>
      </c>
      <c r="BA6">
        <v>1.5210780180339133E-3</v>
      </c>
      <c r="BB6">
        <v>1.5210780180339133E-3</v>
      </c>
      <c r="BC6">
        <v>1.5210780180339133E-3</v>
      </c>
      <c r="BD6">
        <v>1.5210780180339133E-3</v>
      </c>
      <c r="BE6">
        <v>1.5210780180339133E-3</v>
      </c>
      <c r="BF6">
        <v>1.5210780180339133E-3</v>
      </c>
      <c r="BG6">
        <v>1.5210780180339133E-3</v>
      </c>
      <c r="BH6">
        <v>1.5210780180339133E-3</v>
      </c>
      <c r="BI6">
        <v>1.5210780180339133E-3</v>
      </c>
      <c r="BJ6">
        <v>1.5210780180339133E-3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637.83933670337819</v>
      </c>
      <c r="C7">
        <v>1.8616061249165847E-3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1.8616061249165847E-3</v>
      </c>
      <c r="Q7">
        <v>1.8616061249165847E-3</v>
      </c>
      <c r="R7">
        <v>1.8616061249165847E-3</v>
      </c>
      <c r="S7">
        <v>1.8616061249165847E-3</v>
      </c>
      <c r="T7">
        <v>1.8616061249165847E-3</v>
      </c>
      <c r="U7">
        <v>1.8616061249165847E-3</v>
      </c>
      <c r="V7">
        <v>1.8616061249165847E-3</v>
      </c>
      <c r="W7">
        <v>1.8616061249165847E-3</v>
      </c>
      <c r="X7">
        <v>1.8616061249165847E-3</v>
      </c>
      <c r="Y7">
        <v>1.8616061249165847E-3</v>
      </c>
      <c r="Z7">
        <v>1.8616061249165847E-3</v>
      </c>
      <c r="AA7">
        <v>1.8616061249165847E-3</v>
      </c>
      <c r="AB7">
        <v>1.8616061249165847E-3</v>
      </c>
      <c r="AC7">
        <v>1.8616061249165847E-3</v>
      </c>
      <c r="AD7">
        <v>1.8616061249165847E-3</v>
      </c>
      <c r="AE7">
        <v>1.8616061249165847E-3</v>
      </c>
      <c r="AF7">
        <v>1.8616061249165847E-3</v>
      </c>
      <c r="AG7">
        <v>1.8616061249165847E-3</v>
      </c>
      <c r="AH7">
        <v>1.8616061249165847E-3</v>
      </c>
      <c r="AI7">
        <v>1.8616061249165847E-3</v>
      </c>
      <c r="AJ7">
        <v>1.8616061249165847E-3</v>
      </c>
      <c r="AK7">
        <v>1.8616061249165847E-3</v>
      </c>
      <c r="AL7">
        <v>1.8616061249165847E-3</v>
      </c>
      <c r="AM7">
        <v>1.8616061249165847E-3</v>
      </c>
      <c r="AN7">
        <v>1.8616061249165847E-3</v>
      </c>
      <c r="AO7">
        <v>1.8616061249165847E-3</v>
      </c>
      <c r="AP7">
        <v>1.8616061249165847E-3</v>
      </c>
      <c r="AQ7">
        <v>1.8616061249165847E-3</v>
      </c>
      <c r="AR7">
        <v>1.8616061249165847E-3</v>
      </c>
      <c r="AS7">
        <v>1.8616061249165847E-3</v>
      </c>
      <c r="AT7">
        <v>1.8616061249165847E-3</v>
      </c>
      <c r="AU7">
        <v>1.8616061249165847E-3</v>
      </c>
      <c r="AV7">
        <v>1.8616061249165847E-3</v>
      </c>
      <c r="AW7">
        <v>1.8616061249165847E-3</v>
      </c>
      <c r="AX7">
        <v>1.8616061249165847E-3</v>
      </c>
      <c r="AY7">
        <v>1.8616061249165847E-3</v>
      </c>
      <c r="AZ7">
        <v>1.8616061249165847E-3</v>
      </c>
      <c r="BA7">
        <v>1.8616061249165847E-3</v>
      </c>
      <c r="BB7">
        <v>1.8616061249165847E-3</v>
      </c>
      <c r="BC7">
        <v>1.8616061249165847E-3</v>
      </c>
      <c r="BD7">
        <v>1.8616061249165847E-3</v>
      </c>
      <c r="BE7">
        <v>1.8616061249165847E-3</v>
      </c>
      <c r="BF7">
        <v>1.8616061249165847E-3</v>
      </c>
      <c r="BG7">
        <v>1.8616061249165847E-3</v>
      </c>
      <c r="BH7">
        <v>1.8616061249165847E-3</v>
      </c>
      <c r="BI7">
        <v>1.8616061249165847E-3</v>
      </c>
      <c r="BJ7">
        <v>1.8616061249165847E-3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619.37162933064576</v>
      </c>
      <c r="C8">
        <v>1.8077060356935931E-3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1.8077060356935931E-3</v>
      </c>
      <c r="Q8">
        <v>1.8077060356935931E-3</v>
      </c>
      <c r="R8">
        <v>1.8077060356935931E-3</v>
      </c>
      <c r="S8">
        <v>1.8077060356935931E-3</v>
      </c>
      <c r="T8">
        <v>1.8077060356935931E-3</v>
      </c>
      <c r="U8">
        <v>1.8077060356935931E-3</v>
      </c>
      <c r="V8">
        <v>1.8077060356935931E-3</v>
      </c>
      <c r="W8">
        <v>1.8077060356935931E-3</v>
      </c>
      <c r="X8">
        <v>1.8077060356935931E-3</v>
      </c>
      <c r="Y8">
        <v>1.8077060356935931E-3</v>
      </c>
      <c r="Z8">
        <v>1.8077060356935931E-3</v>
      </c>
      <c r="AA8">
        <v>1.8077060356935931E-3</v>
      </c>
      <c r="AB8">
        <v>1.8077060356935931E-3</v>
      </c>
      <c r="AC8">
        <v>1.8077060356935931E-3</v>
      </c>
      <c r="AD8">
        <v>1.8077060356935931E-3</v>
      </c>
      <c r="AE8">
        <v>1.8077060356935931E-3</v>
      </c>
      <c r="AF8">
        <v>1.8077060356935931E-3</v>
      </c>
      <c r="AG8">
        <v>1.8077060356935931E-3</v>
      </c>
      <c r="AH8">
        <v>1.8077060356935931E-3</v>
      </c>
      <c r="AI8">
        <v>1.8077060356935931E-3</v>
      </c>
      <c r="AJ8">
        <v>1.8077060356935931E-3</v>
      </c>
      <c r="AK8">
        <v>1.8077060356935931E-3</v>
      </c>
      <c r="AL8">
        <v>1.8077060356935931E-3</v>
      </c>
      <c r="AM8">
        <v>1.8077060356935931E-3</v>
      </c>
      <c r="AN8">
        <v>1.8077060356935931E-3</v>
      </c>
      <c r="AO8">
        <v>1.8077060356935931E-3</v>
      </c>
      <c r="AP8">
        <v>1.8077060356935931E-3</v>
      </c>
      <c r="AQ8">
        <v>1.8077060356935931E-3</v>
      </c>
      <c r="AR8">
        <v>1.8077060356935931E-3</v>
      </c>
      <c r="AS8">
        <v>1.8077060356935931E-3</v>
      </c>
      <c r="AT8">
        <v>1.8077060356935931E-3</v>
      </c>
      <c r="AU8">
        <v>1.8077060356935931E-3</v>
      </c>
      <c r="AV8">
        <v>1.8077060356935931E-3</v>
      </c>
      <c r="AW8">
        <v>1.8077060356935931E-3</v>
      </c>
      <c r="AX8">
        <v>1.8077060356935931E-3</v>
      </c>
      <c r="AY8">
        <v>1.8077060356935931E-3</v>
      </c>
      <c r="AZ8">
        <v>1.8077060356935931E-3</v>
      </c>
      <c r="BA8">
        <v>1.8077060356935931E-3</v>
      </c>
      <c r="BB8">
        <v>1.8077060356935931E-3</v>
      </c>
      <c r="BC8">
        <v>1.8077060356935931E-3</v>
      </c>
      <c r="BD8">
        <v>1.8077060356935931E-3</v>
      </c>
      <c r="BE8">
        <v>1.8077060356935931E-3</v>
      </c>
      <c r="BF8">
        <v>1.8077060356935931E-3</v>
      </c>
      <c r="BG8">
        <v>1.8077060356935931E-3</v>
      </c>
      <c r="BH8">
        <v>1.8077060356935931E-3</v>
      </c>
      <c r="BI8">
        <v>1.8077060356935931E-3</v>
      </c>
      <c r="BJ8">
        <v>1.8077060356935931E-3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644.55390246017953</v>
      </c>
      <c r="C9">
        <v>1.8812033432437283E-3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1.8812033432437283E-3</v>
      </c>
      <c r="R9">
        <v>1.8812033432437283E-3</v>
      </c>
      <c r="S9">
        <v>1.8812033432437283E-3</v>
      </c>
      <c r="T9">
        <v>1.8812033432437283E-3</v>
      </c>
      <c r="U9">
        <v>1.8812033432437283E-3</v>
      </c>
      <c r="V9">
        <v>1.8812033432437283E-3</v>
      </c>
      <c r="W9">
        <v>1.8812033432437283E-3</v>
      </c>
      <c r="X9">
        <v>1.8812033432437283E-3</v>
      </c>
      <c r="Y9">
        <v>1.8812033432437283E-3</v>
      </c>
      <c r="Z9">
        <v>1.8812033432437283E-3</v>
      </c>
      <c r="AA9">
        <v>1.8812033432437283E-3</v>
      </c>
      <c r="AB9">
        <v>1.8812033432437283E-3</v>
      </c>
      <c r="AC9">
        <v>1.8812033432437283E-3</v>
      </c>
      <c r="AD9">
        <v>1.8812033432437283E-3</v>
      </c>
      <c r="AE9">
        <v>1.8812033432437283E-3</v>
      </c>
      <c r="AF9">
        <v>1.8812033432437283E-3</v>
      </c>
      <c r="AG9">
        <v>1.8812033432437283E-3</v>
      </c>
      <c r="AH9">
        <v>1.8812033432437283E-3</v>
      </c>
      <c r="AI9">
        <v>1.8812033432437283E-3</v>
      </c>
      <c r="AJ9">
        <v>1.8812033432437283E-3</v>
      </c>
      <c r="AK9">
        <v>1.8812033432437283E-3</v>
      </c>
      <c r="AL9">
        <v>1.8812033432437283E-3</v>
      </c>
      <c r="AM9">
        <v>1.8812033432437283E-3</v>
      </c>
      <c r="AN9">
        <v>1.8812033432437283E-3</v>
      </c>
      <c r="AO9">
        <v>1.8812033432437283E-3</v>
      </c>
      <c r="AP9">
        <v>1.8812033432437283E-3</v>
      </c>
      <c r="AQ9">
        <v>1.8812033432437283E-3</v>
      </c>
      <c r="AR9">
        <v>1.8812033432437283E-3</v>
      </c>
      <c r="AS9">
        <v>1.8812033432437283E-3</v>
      </c>
      <c r="AT9">
        <v>1.8812033432437283E-3</v>
      </c>
      <c r="AU9">
        <v>1.8812033432437283E-3</v>
      </c>
      <c r="AV9">
        <v>1.8812033432437283E-3</v>
      </c>
      <c r="AW9">
        <v>1.8812033432437283E-3</v>
      </c>
      <c r="AX9">
        <v>1.8812033432437283E-3</v>
      </c>
      <c r="AY9">
        <v>1.8812033432437283E-3</v>
      </c>
      <c r="AZ9">
        <v>1.8812033432437283E-3</v>
      </c>
      <c r="BA9">
        <v>1.8812033432437283E-3</v>
      </c>
      <c r="BB9">
        <v>1.8812033432437283E-3</v>
      </c>
      <c r="BC9">
        <v>1.8812033432437283E-3</v>
      </c>
      <c r="BD9">
        <v>1.8812033432437283E-3</v>
      </c>
      <c r="BE9">
        <v>1.8812033432437283E-3</v>
      </c>
      <c r="BF9">
        <v>1.8812033432437283E-3</v>
      </c>
      <c r="BG9">
        <v>1.8812033432437283E-3</v>
      </c>
      <c r="BH9">
        <v>1.8812033432437283E-3</v>
      </c>
      <c r="BI9">
        <v>1.8812033432437283E-3</v>
      </c>
      <c r="BJ9">
        <v>1.8812033432437283E-3</v>
      </c>
      <c r="BK9">
        <v>1.8812033432437283E-3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608.23425688236489</v>
      </c>
      <c r="C10">
        <v>1.7752003566422574E-3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1.7752003566422574E-3</v>
      </c>
      <c r="R10">
        <v>1.7752003566422574E-3</v>
      </c>
      <c r="S10">
        <v>1.7752003566422574E-3</v>
      </c>
      <c r="T10">
        <v>1.7752003566422574E-3</v>
      </c>
      <c r="U10">
        <v>1.7752003566422574E-3</v>
      </c>
      <c r="V10">
        <v>1.7752003566422574E-3</v>
      </c>
      <c r="W10">
        <v>1.7752003566422574E-3</v>
      </c>
      <c r="X10">
        <v>1.7752003566422574E-3</v>
      </c>
      <c r="Y10">
        <v>1.7752003566422574E-3</v>
      </c>
      <c r="Z10">
        <v>1.7752003566422574E-3</v>
      </c>
      <c r="AA10">
        <v>1.7752003566422574E-3</v>
      </c>
      <c r="AB10">
        <v>1.7752003566422574E-3</v>
      </c>
      <c r="AC10">
        <v>1.7752003566422574E-3</v>
      </c>
      <c r="AD10">
        <v>1.7752003566422574E-3</v>
      </c>
      <c r="AE10">
        <v>1.7752003566422574E-3</v>
      </c>
      <c r="AF10">
        <v>1.7752003566422574E-3</v>
      </c>
      <c r="AG10">
        <v>1.7752003566422574E-3</v>
      </c>
      <c r="AH10">
        <v>1.7752003566422574E-3</v>
      </c>
      <c r="AI10">
        <v>1.7752003566422574E-3</v>
      </c>
      <c r="AJ10">
        <v>1.7752003566422574E-3</v>
      </c>
      <c r="AK10">
        <v>1.7752003566422574E-3</v>
      </c>
      <c r="AL10">
        <v>1.7752003566422574E-3</v>
      </c>
      <c r="AM10">
        <v>1.7752003566422574E-3</v>
      </c>
      <c r="AN10">
        <v>1.7752003566422574E-3</v>
      </c>
      <c r="AO10">
        <v>1.7752003566422574E-3</v>
      </c>
      <c r="AP10">
        <v>1.7752003566422574E-3</v>
      </c>
      <c r="AQ10">
        <v>1.7752003566422574E-3</v>
      </c>
      <c r="AR10">
        <v>1.7752003566422574E-3</v>
      </c>
      <c r="AS10">
        <v>1.7752003566422574E-3</v>
      </c>
      <c r="AT10">
        <v>1.7752003566422574E-3</v>
      </c>
      <c r="AU10">
        <v>1.7752003566422574E-3</v>
      </c>
      <c r="AV10">
        <v>1.7752003566422574E-3</v>
      </c>
      <c r="AW10">
        <v>1.7752003566422574E-3</v>
      </c>
      <c r="AX10">
        <v>1.7752003566422574E-3</v>
      </c>
      <c r="AY10">
        <v>1.7752003566422574E-3</v>
      </c>
      <c r="AZ10">
        <v>1.7752003566422574E-3</v>
      </c>
      <c r="BA10">
        <v>1.7752003566422574E-3</v>
      </c>
      <c r="BB10">
        <v>1.7752003566422574E-3</v>
      </c>
      <c r="BC10">
        <v>1.7752003566422574E-3</v>
      </c>
      <c r="BD10">
        <v>1.7752003566422574E-3</v>
      </c>
      <c r="BE10">
        <v>1.7752003566422574E-3</v>
      </c>
      <c r="BF10">
        <v>1.7752003566422574E-3</v>
      </c>
      <c r="BG10">
        <v>1.7752003566422574E-3</v>
      </c>
      <c r="BH10">
        <v>1.7752003566422574E-3</v>
      </c>
      <c r="BI10">
        <v>1.7752003566422574E-3</v>
      </c>
      <c r="BJ10">
        <v>1.7752003566422574E-3</v>
      </c>
      <c r="BK10">
        <v>1.7752003566422574E-3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496.65947436542939</v>
      </c>
      <c r="C11">
        <v>1.4495567555541107E-3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1.4495567555541107E-3</v>
      </c>
      <c r="S11">
        <v>1.4495567555541107E-3</v>
      </c>
      <c r="T11">
        <v>1.4495567555541107E-3</v>
      </c>
      <c r="U11">
        <v>1.4495567555541107E-3</v>
      </c>
      <c r="V11">
        <v>1.4495567555541107E-3</v>
      </c>
      <c r="W11">
        <v>1.4495567555541107E-3</v>
      </c>
      <c r="X11">
        <v>1.4495567555541107E-3</v>
      </c>
      <c r="Y11">
        <v>1.4495567555541107E-3</v>
      </c>
      <c r="Z11">
        <v>1.4495567555541107E-3</v>
      </c>
      <c r="AA11">
        <v>1.4495567555541107E-3</v>
      </c>
      <c r="AB11">
        <v>1.4495567555541107E-3</v>
      </c>
      <c r="AC11">
        <v>1.4495567555541107E-3</v>
      </c>
      <c r="AD11">
        <v>1.4495567555541107E-3</v>
      </c>
      <c r="AE11">
        <v>1.4495567555541107E-3</v>
      </c>
      <c r="AF11">
        <v>1.4495567555541107E-3</v>
      </c>
      <c r="AG11">
        <v>1.4495567555541107E-3</v>
      </c>
      <c r="AH11">
        <v>1.4495567555541107E-3</v>
      </c>
      <c r="AI11">
        <v>1.4495567555541107E-3</v>
      </c>
      <c r="AJ11">
        <v>1.4495567555541107E-3</v>
      </c>
      <c r="AK11">
        <v>1.4495567555541107E-3</v>
      </c>
      <c r="AL11">
        <v>1.4495567555541107E-3</v>
      </c>
      <c r="AM11">
        <v>1.4495567555541107E-3</v>
      </c>
      <c r="AN11">
        <v>1.4495567555541107E-3</v>
      </c>
      <c r="AO11">
        <v>1.4495567555541107E-3</v>
      </c>
      <c r="AP11">
        <v>1.4495567555541107E-3</v>
      </c>
      <c r="AQ11">
        <v>1.4495567555541107E-3</v>
      </c>
      <c r="AR11">
        <v>1.4495567555541107E-3</v>
      </c>
      <c r="AS11">
        <v>1.4495567555541107E-3</v>
      </c>
      <c r="AT11">
        <v>1.4495567555541107E-3</v>
      </c>
      <c r="AU11">
        <v>1.4495567555541107E-3</v>
      </c>
      <c r="AV11">
        <v>1.4495567555541107E-3</v>
      </c>
      <c r="AW11">
        <v>1.4495567555541107E-3</v>
      </c>
      <c r="AX11">
        <v>1.4495567555541107E-3</v>
      </c>
      <c r="AY11">
        <v>1.4495567555541107E-3</v>
      </c>
      <c r="AZ11">
        <v>1.4495567555541107E-3</v>
      </c>
      <c r="BA11">
        <v>1.4495567555541107E-3</v>
      </c>
      <c r="BB11">
        <v>1.4495567555541107E-3</v>
      </c>
      <c r="BC11">
        <v>1.4495567555541107E-3</v>
      </c>
      <c r="BD11">
        <v>1.4495567555541107E-3</v>
      </c>
      <c r="BE11">
        <v>1.4495567555541107E-3</v>
      </c>
      <c r="BF11">
        <v>1.4495567555541107E-3</v>
      </c>
      <c r="BG11">
        <v>1.4495567555541107E-3</v>
      </c>
      <c r="BH11">
        <v>1.4495567555541107E-3</v>
      </c>
      <c r="BI11">
        <v>1.4495567555541107E-3</v>
      </c>
      <c r="BJ11">
        <v>1.4495567555541107E-3</v>
      </c>
      <c r="BK11">
        <v>1.4495567555541107E-3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456.26251900937694</v>
      </c>
      <c r="C12">
        <v>1.3316536799810503E-3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1.3316536799810503E-3</v>
      </c>
      <c r="R12">
        <v>1.3316536799810503E-3</v>
      </c>
      <c r="S12">
        <v>1.3316536799810503E-3</v>
      </c>
      <c r="T12">
        <v>1.3316536799810503E-3</v>
      </c>
      <c r="U12">
        <v>1.3316536799810503E-3</v>
      </c>
      <c r="V12">
        <v>1.3316536799810503E-3</v>
      </c>
      <c r="W12">
        <v>1.3316536799810503E-3</v>
      </c>
      <c r="X12">
        <v>1.3316536799810503E-3</v>
      </c>
      <c r="Y12">
        <v>1.3316536799810503E-3</v>
      </c>
      <c r="Z12">
        <v>1.3316536799810503E-3</v>
      </c>
      <c r="AA12">
        <v>1.3316536799810503E-3</v>
      </c>
      <c r="AB12">
        <v>1.3316536799810503E-3</v>
      </c>
      <c r="AC12">
        <v>1.3316536799810503E-3</v>
      </c>
      <c r="AD12">
        <v>1.3316536799810503E-3</v>
      </c>
      <c r="AE12">
        <v>1.3316536799810503E-3</v>
      </c>
      <c r="AF12">
        <v>1.3316536799810503E-3</v>
      </c>
      <c r="AG12">
        <v>1.3316536799810503E-3</v>
      </c>
      <c r="AH12">
        <v>1.3316536799810503E-3</v>
      </c>
      <c r="AI12">
        <v>1.3316536799810503E-3</v>
      </c>
      <c r="AJ12">
        <v>1.3316536799810503E-3</v>
      </c>
      <c r="AK12">
        <v>1.3316536799810503E-3</v>
      </c>
      <c r="AL12">
        <v>1.3316536799810503E-3</v>
      </c>
      <c r="AM12">
        <v>1.3316536799810503E-3</v>
      </c>
      <c r="AN12">
        <v>1.3316536799810503E-3</v>
      </c>
      <c r="AO12">
        <v>1.3316536799810503E-3</v>
      </c>
      <c r="AP12">
        <v>1.3316536799810503E-3</v>
      </c>
      <c r="AQ12">
        <v>1.3316536799810503E-3</v>
      </c>
      <c r="AR12">
        <v>1.3316536799810503E-3</v>
      </c>
      <c r="AS12">
        <v>1.3316536799810503E-3</v>
      </c>
      <c r="AT12">
        <v>1.3316536799810503E-3</v>
      </c>
      <c r="AU12">
        <v>1.3316536799810503E-3</v>
      </c>
      <c r="AV12">
        <v>1.3316536799810503E-3</v>
      </c>
      <c r="AW12">
        <v>1.3316536799810503E-3</v>
      </c>
      <c r="AX12">
        <v>1.3316536799810503E-3</v>
      </c>
      <c r="AY12">
        <v>1.3316536799810503E-3</v>
      </c>
      <c r="AZ12">
        <v>1.3316536799810503E-3</v>
      </c>
      <c r="BA12">
        <v>1.3316536799810503E-3</v>
      </c>
      <c r="BB12">
        <v>1.3316536799810503E-3</v>
      </c>
      <c r="BC12">
        <v>1.3316536799810503E-3</v>
      </c>
      <c r="BD12">
        <v>1.3316536799810503E-3</v>
      </c>
      <c r="BE12">
        <v>1.3316536799810503E-3</v>
      </c>
      <c r="BF12">
        <v>1.3316536799810503E-3</v>
      </c>
      <c r="BG12">
        <v>1.3316536799810503E-3</v>
      </c>
      <c r="BH12">
        <v>1.3316536799810503E-3</v>
      </c>
      <c r="BI12">
        <v>1.3316536799810503E-3</v>
      </c>
      <c r="BJ12">
        <v>1.3316536799810503E-3</v>
      </c>
      <c r="BK12">
        <v>1.3316536799810503E-3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482.10105368543833</v>
      </c>
      <c r="C13">
        <v>1.4070663609555925E-3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1.4070663609555925E-3</v>
      </c>
      <c r="R13">
        <v>1.4070663609555925E-3</v>
      </c>
      <c r="S13">
        <v>1.4070663609555925E-3</v>
      </c>
      <c r="T13">
        <v>1.4070663609555925E-3</v>
      </c>
      <c r="U13">
        <v>1.4070663609555925E-3</v>
      </c>
      <c r="V13">
        <v>1.4070663609555925E-3</v>
      </c>
      <c r="W13">
        <v>1.4070663609555925E-3</v>
      </c>
      <c r="X13">
        <v>1.4070663609555925E-3</v>
      </c>
      <c r="Y13">
        <v>1.4070663609555925E-3</v>
      </c>
      <c r="Z13">
        <v>1.4070663609555925E-3</v>
      </c>
      <c r="AA13">
        <v>1.4070663609555925E-3</v>
      </c>
      <c r="AB13">
        <v>1.4070663609555925E-3</v>
      </c>
      <c r="AC13">
        <v>1.4070663609555925E-3</v>
      </c>
      <c r="AD13">
        <v>1.4070663609555925E-3</v>
      </c>
      <c r="AE13">
        <v>1.4070663609555925E-3</v>
      </c>
      <c r="AF13">
        <v>1.4070663609555925E-3</v>
      </c>
      <c r="AG13">
        <v>1.4070663609555925E-3</v>
      </c>
      <c r="AH13">
        <v>1.4070663609555925E-3</v>
      </c>
      <c r="AI13">
        <v>1.4070663609555925E-3</v>
      </c>
      <c r="AJ13">
        <v>1.4070663609555925E-3</v>
      </c>
      <c r="AK13">
        <v>1.4070663609555925E-3</v>
      </c>
      <c r="AL13">
        <v>1.4070663609555925E-3</v>
      </c>
      <c r="AM13">
        <v>1.4070663609555925E-3</v>
      </c>
      <c r="AN13">
        <v>1.4070663609555925E-3</v>
      </c>
      <c r="AO13">
        <v>1.4070663609555925E-3</v>
      </c>
      <c r="AP13">
        <v>1.4070663609555925E-3</v>
      </c>
      <c r="AQ13">
        <v>1.4070663609555925E-3</v>
      </c>
      <c r="AR13">
        <v>1.4070663609555925E-3</v>
      </c>
      <c r="AS13">
        <v>1.4070663609555925E-3</v>
      </c>
      <c r="AT13">
        <v>1.4070663609555925E-3</v>
      </c>
      <c r="AU13">
        <v>1.4070663609555925E-3</v>
      </c>
      <c r="AV13">
        <v>1.4070663609555925E-3</v>
      </c>
      <c r="AW13">
        <v>1.4070663609555925E-3</v>
      </c>
      <c r="AX13">
        <v>1.4070663609555925E-3</v>
      </c>
      <c r="AY13">
        <v>1.4070663609555925E-3</v>
      </c>
      <c r="AZ13">
        <v>1.4070663609555925E-3</v>
      </c>
      <c r="BA13">
        <v>1.4070663609555925E-3</v>
      </c>
      <c r="BB13">
        <v>1.4070663609555925E-3</v>
      </c>
      <c r="BC13">
        <v>1.4070663609555925E-3</v>
      </c>
      <c r="BD13">
        <v>1.4070663609555925E-3</v>
      </c>
      <c r="BE13">
        <v>1.4070663609555925E-3</v>
      </c>
      <c r="BF13">
        <v>1.4070663609555925E-3</v>
      </c>
      <c r="BG13">
        <v>1.4070663609555925E-3</v>
      </c>
      <c r="BH13">
        <v>1.4070663609555925E-3</v>
      </c>
      <c r="BI13">
        <v>1.4070663609555925E-3</v>
      </c>
      <c r="BJ13">
        <v>1.4070663609555925E-3</v>
      </c>
      <c r="BK13">
        <v>1.4070663609555925E-3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434.11204605521749</v>
      </c>
      <c r="C14">
        <v>1.2670050235742748E-3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1.2670050235742748E-3</v>
      </c>
      <c r="Q14">
        <v>1.2670050235742748E-3</v>
      </c>
      <c r="R14">
        <v>1.2670050235742748E-3</v>
      </c>
      <c r="S14">
        <v>1.2670050235742748E-3</v>
      </c>
      <c r="T14">
        <v>1.2670050235742748E-3</v>
      </c>
      <c r="U14">
        <v>1.2670050235742748E-3</v>
      </c>
      <c r="V14">
        <v>1.2670050235742748E-3</v>
      </c>
      <c r="W14">
        <v>1.2670050235742748E-3</v>
      </c>
      <c r="X14">
        <v>1.2670050235742748E-3</v>
      </c>
      <c r="Y14">
        <v>1.2670050235742748E-3</v>
      </c>
      <c r="Z14">
        <v>1.2670050235742748E-3</v>
      </c>
      <c r="AA14">
        <v>1.2670050235742748E-3</v>
      </c>
      <c r="AB14">
        <v>1.2670050235742748E-3</v>
      </c>
      <c r="AC14">
        <v>1.2670050235742748E-3</v>
      </c>
      <c r="AD14">
        <v>1.2670050235742748E-3</v>
      </c>
      <c r="AE14">
        <v>1.2670050235742748E-3</v>
      </c>
      <c r="AF14">
        <v>1.2670050235742748E-3</v>
      </c>
      <c r="AG14">
        <v>1.2670050235742748E-3</v>
      </c>
      <c r="AH14">
        <v>1.2670050235742748E-3</v>
      </c>
      <c r="AI14">
        <v>1.2670050235742748E-3</v>
      </c>
      <c r="AJ14">
        <v>1.2670050235742748E-3</v>
      </c>
      <c r="AK14">
        <v>1.2670050235742748E-3</v>
      </c>
      <c r="AL14">
        <v>1.2670050235742748E-3</v>
      </c>
      <c r="AM14">
        <v>1.2670050235742748E-3</v>
      </c>
      <c r="AN14">
        <v>1.2670050235742748E-3</v>
      </c>
      <c r="AO14">
        <v>1.2670050235742748E-3</v>
      </c>
      <c r="AP14">
        <v>1.2670050235742748E-3</v>
      </c>
      <c r="AQ14">
        <v>1.2670050235742748E-3</v>
      </c>
      <c r="AR14">
        <v>1.2670050235742748E-3</v>
      </c>
      <c r="AS14">
        <v>1.2670050235742748E-3</v>
      </c>
      <c r="AT14">
        <v>1.2670050235742748E-3</v>
      </c>
      <c r="AU14">
        <v>1.2670050235742748E-3</v>
      </c>
      <c r="AV14">
        <v>1.2670050235742748E-3</v>
      </c>
      <c r="AW14">
        <v>1.2670050235742748E-3</v>
      </c>
      <c r="AX14">
        <v>1.2670050235742748E-3</v>
      </c>
      <c r="AY14">
        <v>1.2670050235742748E-3</v>
      </c>
      <c r="AZ14">
        <v>1.2670050235742748E-3</v>
      </c>
      <c r="BA14">
        <v>1.2670050235742748E-3</v>
      </c>
      <c r="BB14">
        <v>1.2670050235742748E-3</v>
      </c>
      <c r="BC14">
        <v>1.2670050235742748E-3</v>
      </c>
      <c r="BD14">
        <v>1.2670050235742748E-3</v>
      </c>
      <c r="BE14">
        <v>1.2670050235742748E-3</v>
      </c>
      <c r="BF14">
        <v>1.2670050235742748E-3</v>
      </c>
      <c r="BG14">
        <v>1.2670050235742748E-3</v>
      </c>
      <c r="BH14">
        <v>1.2670050235742748E-3</v>
      </c>
      <c r="BI14">
        <v>1.2670050235742748E-3</v>
      </c>
      <c r="BJ14">
        <v>1.2670050235742748E-3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469.8040763824971</v>
      </c>
      <c r="C15">
        <v>1.3711762442007499E-3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1.3711762442007499E-3</v>
      </c>
      <c r="Q15">
        <v>1.3711762442007499E-3</v>
      </c>
      <c r="R15">
        <v>1.3711762442007499E-3</v>
      </c>
      <c r="S15">
        <v>1.3711762442007499E-3</v>
      </c>
      <c r="T15">
        <v>1.3711762442007499E-3</v>
      </c>
      <c r="U15">
        <v>1.3711762442007499E-3</v>
      </c>
      <c r="V15">
        <v>1.3711762442007499E-3</v>
      </c>
      <c r="W15">
        <v>1.3711762442007499E-3</v>
      </c>
      <c r="X15">
        <v>1.3711762442007499E-3</v>
      </c>
      <c r="Y15">
        <v>1.3711762442007499E-3</v>
      </c>
      <c r="Z15">
        <v>1.3711762442007499E-3</v>
      </c>
      <c r="AA15">
        <v>1.3711762442007499E-3</v>
      </c>
      <c r="AB15">
        <v>1.3711762442007499E-3</v>
      </c>
      <c r="AC15">
        <v>1.3711762442007499E-3</v>
      </c>
      <c r="AD15">
        <v>1.3711762442007499E-3</v>
      </c>
      <c r="AE15">
        <v>1.3711762442007499E-3</v>
      </c>
      <c r="AF15">
        <v>1.3711762442007499E-3</v>
      </c>
      <c r="AG15">
        <v>1.3711762442007499E-3</v>
      </c>
      <c r="AH15">
        <v>1.3711762442007499E-3</v>
      </c>
      <c r="AI15">
        <v>1.3711762442007499E-3</v>
      </c>
      <c r="AJ15">
        <v>1.3711762442007499E-3</v>
      </c>
      <c r="AK15">
        <v>1.3711762442007499E-3</v>
      </c>
      <c r="AL15">
        <v>1.3711762442007499E-3</v>
      </c>
      <c r="AM15">
        <v>1.3711762442007499E-3</v>
      </c>
      <c r="AN15">
        <v>1.3711762442007499E-3</v>
      </c>
      <c r="AO15">
        <v>1.3711762442007499E-3</v>
      </c>
      <c r="AP15">
        <v>1.3711762442007499E-3</v>
      </c>
      <c r="AQ15">
        <v>1.3711762442007499E-3</v>
      </c>
      <c r="AR15">
        <v>1.3711762442007499E-3</v>
      </c>
      <c r="AS15">
        <v>1.3711762442007499E-3</v>
      </c>
      <c r="AT15">
        <v>1.3711762442007499E-3</v>
      </c>
      <c r="AU15">
        <v>1.3711762442007499E-3</v>
      </c>
      <c r="AV15">
        <v>1.3711762442007499E-3</v>
      </c>
      <c r="AW15">
        <v>1.3711762442007499E-3</v>
      </c>
      <c r="AX15">
        <v>1.3711762442007499E-3</v>
      </c>
      <c r="AY15">
        <v>1.3711762442007499E-3</v>
      </c>
      <c r="AZ15">
        <v>1.3711762442007499E-3</v>
      </c>
      <c r="BA15">
        <v>1.3711762442007499E-3</v>
      </c>
      <c r="BB15">
        <v>1.3711762442007499E-3</v>
      </c>
      <c r="BC15">
        <v>1.3711762442007499E-3</v>
      </c>
      <c r="BD15">
        <v>1.3711762442007499E-3</v>
      </c>
      <c r="BE15">
        <v>1.3711762442007499E-3</v>
      </c>
      <c r="BF15">
        <v>1.3711762442007499E-3</v>
      </c>
      <c r="BG15">
        <v>1.3711762442007499E-3</v>
      </c>
      <c r="BH15">
        <v>1.3711762442007499E-3</v>
      </c>
      <c r="BI15">
        <v>1.3711762442007499E-3</v>
      </c>
      <c r="BJ15">
        <v>1.3711762442007499E-3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465.33641229240664</v>
      </c>
      <c r="C16">
        <v>1.3581368620937005E-3</v>
      </c>
      <c r="D16">
        <v>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1.3581368620937005E-3</v>
      </c>
      <c r="Q16">
        <v>1.3581368620937005E-3</v>
      </c>
      <c r="R16">
        <v>1.3581368620937005E-3</v>
      </c>
      <c r="S16">
        <v>1.3581368620937005E-3</v>
      </c>
      <c r="T16">
        <v>1.3581368620937005E-3</v>
      </c>
      <c r="U16">
        <v>1.3581368620937005E-3</v>
      </c>
      <c r="V16">
        <v>1.3581368620937005E-3</v>
      </c>
      <c r="W16">
        <v>1.3581368620937005E-3</v>
      </c>
      <c r="X16">
        <v>1.3581368620937005E-3</v>
      </c>
      <c r="Y16">
        <v>1.3581368620937005E-3</v>
      </c>
      <c r="Z16">
        <v>1.3581368620937005E-3</v>
      </c>
      <c r="AA16">
        <v>1.3581368620937005E-3</v>
      </c>
      <c r="AB16">
        <v>1.3581368620937005E-3</v>
      </c>
      <c r="AC16">
        <v>1.3581368620937005E-3</v>
      </c>
      <c r="AD16">
        <v>1.3581368620937005E-3</v>
      </c>
      <c r="AE16">
        <v>1.3581368620937005E-3</v>
      </c>
      <c r="AF16">
        <v>1.3581368620937005E-3</v>
      </c>
      <c r="AG16">
        <v>1.3581368620937005E-3</v>
      </c>
      <c r="AH16">
        <v>1.3581368620937005E-3</v>
      </c>
      <c r="AI16">
        <v>1.3581368620937005E-3</v>
      </c>
      <c r="AJ16">
        <v>1.3581368620937005E-3</v>
      </c>
      <c r="AK16">
        <v>1.3581368620937005E-3</v>
      </c>
      <c r="AL16">
        <v>1.3581368620937005E-3</v>
      </c>
      <c r="AM16">
        <v>1.3581368620937005E-3</v>
      </c>
      <c r="AN16">
        <v>1.3581368620937005E-3</v>
      </c>
      <c r="AO16">
        <v>1.3581368620937005E-3</v>
      </c>
      <c r="AP16">
        <v>1.3581368620937005E-3</v>
      </c>
      <c r="AQ16">
        <v>1.3581368620937005E-3</v>
      </c>
      <c r="AR16">
        <v>1.3581368620937005E-3</v>
      </c>
      <c r="AS16">
        <v>1.3581368620937005E-3</v>
      </c>
      <c r="AT16">
        <v>1.3581368620937005E-3</v>
      </c>
      <c r="AU16">
        <v>1.3581368620937005E-3</v>
      </c>
      <c r="AV16">
        <v>1.3581368620937005E-3</v>
      </c>
      <c r="AW16">
        <v>1.3581368620937005E-3</v>
      </c>
      <c r="AX16">
        <v>1.3581368620937005E-3</v>
      </c>
      <c r="AY16">
        <v>1.3581368620937005E-3</v>
      </c>
      <c r="AZ16">
        <v>1.3581368620937005E-3</v>
      </c>
      <c r="BA16">
        <v>1.3581368620937005E-3</v>
      </c>
      <c r="BB16">
        <v>1.3581368620937005E-3</v>
      </c>
      <c r="BC16">
        <v>1.3581368620937005E-3</v>
      </c>
      <c r="BD16">
        <v>1.3581368620937005E-3</v>
      </c>
      <c r="BE16">
        <v>1.3581368620937005E-3</v>
      </c>
      <c r="BF16">
        <v>1.3581368620937005E-3</v>
      </c>
      <c r="BG16">
        <v>1.3581368620937005E-3</v>
      </c>
      <c r="BH16">
        <v>1.3581368620937005E-3</v>
      </c>
      <c r="BI16">
        <v>1.3581368620937005E-3</v>
      </c>
      <c r="BJ16">
        <v>1.3581368620937005E-3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440.91399778960562</v>
      </c>
      <c r="C17">
        <v>1.2868572877440723E-3</v>
      </c>
      <c r="D17">
        <v>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1.2868572877440723E-3</v>
      </c>
      <c r="P17">
        <v>1.2868572877440723E-3</v>
      </c>
      <c r="Q17">
        <v>1.2868572877440723E-3</v>
      </c>
      <c r="R17">
        <v>1.2868572877440723E-3</v>
      </c>
      <c r="S17">
        <v>1.2868572877440723E-3</v>
      </c>
      <c r="T17">
        <v>1.2868572877440723E-3</v>
      </c>
      <c r="U17">
        <v>1.2868572877440723E-3</v>
      </c>
      <c r="V17">
        <v>1.2868572877440723E-3</v>
      </c>
      <c r="W17">
        <v>1.2868572877440723E-3</v>
      </c>
      <c r="X17">
        <v>1.2868572877440723E-3</v>
      </c>
      <c r="Y17">
        <v>1.2868572877440723E-3</v>
      </c>
      <c r="Z17">
        <v>1.2868572877440723E-3</v>
      </c>
      <c r="AA17">
        <v>1.2868572877440723E-3</v>
      </c>
      <c r="AB17">
        <v>1.2868572877440723E-3</v>
      </c>
      <c r="AC17">
        <v>1.2868572877440723E-3</v>
      </c>
      <c r="AD17">
        <v>1.2868572877440723E-3</v>
      </c>
      <c r="AE17">
        <v>1.2868572877440723E-3</v>
      </c>
      <c r="AF17">
        <v>1.2868572877440723E-3</v>
      </c>
      <c r="AG17">
        <v>1.2868572877440723E-3</v>
      </c>
      <c r="AH17">
        <v>1.2868572877440723E-3</v>
      </c>
      <c r="AI17">
        <v>1.2868572877440723E-3</v>
      </c>
      <c r="AJ17">
        <v>1.2868572877440723E-3</v>
      </c>
      <c r="AK17">
        <v>1.2868572877440723E-3</v>
      </c>
      <c r="AL17">
        <v>1.2868572877440723E-3</v>
      </c>
      <c r="AM17">
        <v>1.2868572877440723E-3</v>
      </c>
      <c r="AN17">
        <v>1.2868572877440723E-3</v>
      </c>
      <c r="AO17">
        <v>1.2868572877440723E-3</v>
      </c>
      <c r="AP17">
        <v>1.2868572877440723E-3</v>
      </c>
      <c r="AQ17">
        <v>1.2868572877440723E-3</v>
      </c>
      <c r="AR17">
        <v>1.2868572877440723E-3</v>
      </c>
      <c r="AS17">
        <v>1.2868572877440723E-3</v>
      </c>
      <c r="AT17">
        <v>1.2868572877440723E-3</v>
      </c>
      <c r="AU17">
        <v>1.2868572877440723E-3</v>
      </c>
      <c r="AV17">
        <v>1.2868572877440723E-3</v>
      </c>
      <c r="AW17">
        <v>1.2868572877440723E-3</v>
      </c>
      <c r="AX17">
        <v>1.2868572877440723E-3</v>
      </c>
      <c r="AY17">
        <v>1.2868572877440723E-3</v>
      </c>
      <c r="AZ17">
        <v>1.2868572877440723E-3</v>
      </c>
      <c r="BA17">
        <v>1.2868572877440723E-3</v>
      </c>
      <c r="BB17">
        <v>1.2868572877440723E-3</v>
      </c>
      <c r="BC17">
        <v>1.2868572877440723E-3</v>
      </c>
      <c r="BD17">
        <v>1.2868572877440723E-3</v>
      </c>
      <c r="BE17">
        <v>1.2868572877440723E-3</v>
      </c>
      <c r="BF17">
        <v>1.2868572877440723E-3</v>
      </c>
      <c r="BG17">
        <v>1.2868572877440723E-3</v>
      </c>
      <c r="BH17">
        <v>1.2868572877440723E-3</v>
      </c>
      <c r="BI17">
        <v>1.2868572877440723E-3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444.08019334161696</v>
      </c>
      <c r="C18">
        <v>1.2960981869692152E-3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1.2960981869692152E-3</v>
      </c>
      <c r="P18">
        <v>1.2960981869692152E-3</v>
      </c>
      <c r="Q18">
        <v>1.2960981869692152E-3</v>
      </c>
      <c r="R18">
        <v>1.2960981869692152E-3</v>
      </c>
      <c r="S18">
        <v>1.2960981869692152E-3</v>
      </c>
      <c r="T18">
        <v>1.2960981869692152E-3</v>
      </c>
      <c r="U18">
        <v>1.2960981869692152E-3</v>
      </c>
      <c r="V18">
        <v>1.2960981869692152E-3</v>
      </c>
      <c r="W18">
        <v>1.2960981869692152E-3</v>
      </c>
      <c r="X18">
        <v>1.2960981869692152E-3</v>
      </c>
      <c r="Y18">
        <v>1.2960981869692152E-3</v>
      </c>
      <c r="Z18">
        <v>1.2960981869692152E-3</v>
      </c>
      <c r="AA18">
        <v>1.2960981869692152E-3</v>
      </c>
      <c r="AB18">
        <v>1.2960981869692152E-3</v>
      </c>
      <c r="AC18">
        <v>1.2960981869692152E-3</v>
      </c>
      <c r="AD18">
        <v>1.2960981869692152E-3</v>
      </c>
      <c r="AE18">
        <v>1.2960981869692152E-3</v>
      </c>
      <c r="AF18">
        <v>1.2960981869692152E-3</v>
      </c>
      <c r="AG18">
        <v>1.2960981869692152E-3</v>
      </c>
      <c r="AH18">
        <v>1.2960981869692152E-3</v>
      </c>
      <c r="AI18">
        <v>1.2960981869692152E-3</v>
      </c>
      <c r="AJ18">
        <v>1.2960981869692152E-3</v>
      </c>
      <c r="AK18">
        <v>1.2960981869692152E-3</v>
      </c>
      <c r="AL18">
        <v>1.2960981869692152E-3</v>
      </c>
      <c r="AM18">
        <v>1.2960981869692152E-3</v>
      </c>
      <c r="AN18">
        <v>1.2960981869692152E-3</v>
      </c>
      <c r="AO18">
        <v>1.2960981869692152E-3</v>
      </c>
      <c r="AP18">
        <v>1.2960981869692152E-3</v>
      </c>
      <c r="AQ18">
        <v>1.2960981869692152E-3</v>
      </c>
      <c r="AR18">
        <v>1.2960981869692152E-3</v>
      </c>
      <c r="AS18">
        <v>1.2960981869692152E-3</v>
      </c>
      <c r="AT18">
        <v>1.2960981869692152E-3</v>
      </c>
      <c r="AU18">
        <v>1.2960981869692152E-3</v>
      </c>
      <c r="AV18">
        <v>1.2960981869692152E-3</v>
      </c>
      <c r="AW18">
        <v>1.2960981869692152E-3</v>
      </c>
      <c r="AX18">
        <v>1.2960981869692152E-3</v>
      </c>
      <c r="AY18">
        <v>1.2960981869692152E-3</v>
      </c>
      <c r="AZ18">
        <v>1.2960981869692152E-3</v>
      </c>
      <c r="BA18">
        <v>1.2960981869692152E-3</v>
      </c>
      <c r="BB18">
        <v>1.2960981869692152E-3</v>
      </c>
      <c r="BC18">
        <v>1.2960981869692152E-3</v>
      </c>
      <c r="BD18">
        <v>1.2960981869692152E-3</v>
      </c>
      <c r="BE18">
        <v>1.2960981869692152E-3</v>
      </c>
      <c r="BF18">
        <v>1.2960981869692152E-3</v>
      </c>
      <c r="BG18">
        <v>1.2960981869692152E-3</v>
      </c>
      <c r="BH18">
        <v>1.2960981869692152E-3</v>
      </c>
      <c r="BI18">
        <v>1.2960981869692152E-3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615.65137887619926</v>
      </c>
      <c r="C19">
        <v>1.796848064675349E-3</v>
      </c>
      <c r="D19">
        <v>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1.796848064675349E-3</v>
      </c>
      <c r="O19">
        <v>1.796848064675349E-3</v>
      </c>
      <c r="P19">
        <v>1.796848064675349E-3</v>
      </c>
      <c r="Q19">
        <v>1.796848064675349E-3</v>
      </c>
      <c r="R19">
        <v>1.796848064675349E-3</v>
      </c>
      <c r="S19">
        <v>1.796848064675349E-3</v>
      </c>
      <c r="T19">
        <v>1.796848064675349E-3</v>
      </c>
      <c r="U19">
        <v>1.796848064675349E-3</v>
      </c>
      <c r="V19">
        <v>1.796848064675349E-3</v>
      </c>
      <c r="W19">
        <v>1.796848064675349E-3</v>
      </c>
      <c r="X19">
        <v>1.796848064675349E-3</v>
      </c>
      <c r="Y19">
        <v>1.796848064675349E-3</v>
      </c>
      <c r="Z19">
        <v>1.796848064675349E-3</v>
      </c>
      <c r="AA19">
        <v>1.796848064675349E-3</v>
      </c>
      <c r="AB19">
        <v>1.796848064675349E-3</v>
      </c>
      <c r="AC19">
        <v>1.796848064675349E-3</v>
      </c>
      <c r="AD19">
        <v>1.796848064675349E-3</v>
      </c>
      <c r="AE19">
        <v>1.796848064675349E-3</v>
      </c>
      <c r="AF19">
        <v>1.796848064675349E-3</v>
      </c>
      <c r="AG19">
        <v>1.796848064675349E-3</v>
      </c>
      <c r="AH19">
        <v>1.796848064675349E-3</v>
      </c>
      <c r="AI19">
        <v>1.796848064675349E-3</v>
      </c>
      <c r="AJ19">
        <v>1.796848064675349E-3</v>
      </c>
      <c r="AK19">
        <v>1.796848064675349E-3</v>
      </c>
      <c r="AL19">
        <v>1.796848064675349E-3</v>
      </c>
      <c r="AM19">
        <v>1.796848064675349E-3</v>
      </c>
      <c r="AN19">
        <v>1.796848064675349E-3</v>
      </c>
      <c r="AO19">
        <v>1.796848064675349E-3</v>
      </c>
      <c r="AP19">
        <v>1.796848064675349E-3</v>
      </c>
      <c r="AQ19">
        <v>1.796848064675349E-3</v>
      </c>
      <c r="AR19">
        <v>1.796848064675349E-3</v>
      </c>
      <c r="AS19">
        <v>1.796848064675349E-3</v>
      </c>
      <c r="AT19">
        <v>1.796848064675349E-3</v>
      </c>
      <c r="AU19">
        <v>1.796848064675349E-3</v>
      </c>
      <c r="AV19">
        <v>1.796848064675349E-3</v>
      </c>
      <c r="AW19">
        <v>1.796848064675349E-3</v>
      </c>
      <c r="AX19">
        <v>1.796848064675349E-3</v>
      </c>
      <c r="AY19">
        <v>1.796848064675349E-3</v>
      </c>
      <c r="AZ19">
        <v>1.796848064675349E-3</v>
      </c>
      <c r="BA19">
        <v>1.796848064675349E-3</v>
      </c>
      <c r="BB19">
        <v>1.796848064675349E-3</v>
      </c>
      <c r="BC19">
        <v>1.796848064675349E-3</v>
      </c>
      <c r="BD19">
        <v>1.796848064675349E-3</v>
      </c>
      <c r="BE19">
        <v>1.796848064675349E-3</v>
      </c>
      <c r="BF19">
        <v>1.796848064675349E-3</v>
      </c>
      <c r="BG19">
        <v>1.796848064675349E-3</v>
      </c>
      <c r="BH19">
        <v>1.796848064675349E-3</v>
      </c>
      <c r="BI19">
        <v>1.796848064675349E-3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624.1079279064794</v>
      </c>
      <c r="C20">
        <v>1.8215294578797761E-3</v>
      </c>
      <c r="D20">
        <v>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1.8215294578797761E-3</v>
      </c>
      <c r="O20">
        <v>1.8215294578797761E-3</v>
      </c>
      <c r="P20">
        <v>1.8215294578797761E-3</v>
      </c>
      <c r="Q20">
        <v>1.8215294578797761E-3</v>
      </c>
      <c r="R20">
        <v>1.8215294578797761E-3</v>
      </c>
      <c r="S20">
        <v>1.8215294578797761E-3</v>
      </c>
      <c r="T20">
        <v>1.8215294578797761E-3</v>
      </c>
      <c r="U20">
        <v>1.8215294578797761E-3</v>
      </c>
      <c r="V20">
        <v>1.8215294578797761E-3</v>
      </c>
      <c r="W20">
        <v>1.8215294578797761E-3</v>
      </c>
      <c r="X20">
        <v>1.8215294578797761E-3</v>
      </c>
      <c r="Y20">
        <v>1.8215294578797761E-3</v>
      </c>
      <c r="Z20">
        <v>1.8215294578797761E-3</v>
      </c>
      <c r="AA20">
        <v>1.8215294578797761E-3</v>
      </c>
      <c r="AB20">
        <v>1.8215294578797761E-3</v>
      </c>
      <c r="AC20">
        <v>1.8215294578797761E-3</v>
      </c>
      <c r="AD20">
        <v>1.8215294578797761E-3</v>
      </c>
      <c r="AE20">
        <v>1.8215294578797761E-3</v>
      </c>
      <c r="AF20">
        <v>1.8215294578797761E-3</v>
      </c>
      <c r="AG20">
        <v>1.8215294578797761E-3</v>
      </c>
      <c r="AH20">
        <v>1.8215294578797761E-3</v>
      </c>
      <c r="AI20">
        <v>1.8215294578797761E-3</v>
      </c>
      <c r="AJ20">
        <v>1.8215294578797761E-3</v>
      </c>
      <c r="AK20">
        <v>1.8215294578797761E-3</v>
      </c>
      <c r="AL20">
        <v>1.8215294578797761E-3</v>
      </c>
      <c r="AM20">
        <v>1.8215294578797761E-3</v>
      </c>
      <c r="AN20">
        <v>1.8215294578797761E-3</v>
      </c>
      <c r="AO20">
        <v>1.8215294578797761E-3</v>
      </c>
      <c r="AP20">
        <v>1.8215294578797761E-3</v>
      </c>
      <c r="AQ20">
        <v>1.8215294578797761E-3</v>
      </c>
      <c r="AR20">
        <v>1.8215294578797761E-3</v>
      </c>
      <c r="AS20">
        <v>1.8215294578797761E-3</v>
      </c>
      <c r="AT20">
        <v>1.8215294578797761E-3</v>
      </c>
      <c r="AU20">
        <v>1.8215294578797761E-3</v>
      </c>
      <c r="AV20">
        <v>1.8215294578797761E-3</v>
      </c>
      <c r="AW20">
        <v>1.8215294578797761E-3</v>
      </c>
      <c r="AX20">
        <v>1.8215294578797761E-3</v>
      </c>
      <c r="AY20">
        <v>1.8215294578797761E-3</v>
      </c>
      <c r="AZ20">
        <v>1.8215294578797761E-3</v>
      </c>
      <c r="BA20">
        <v>1.8215294578797761E-3</v>
      </c>
      <c r="BB20">
        <v>1.8215294578797761E-3</v>
      </c>
      <c r="BC20">
        <v>1.8215294578797761E-3</v>
      </c>
      <c r="BD20">
        <v>1.8215294578797761E-3</v>
      </c>
      <c r="BE20">
        <v>1.8215294578797761E-3</v>
      </c>
      <c r="BF20">
        <v>1.8215294578797761E-3</v>
      </c>
      <c r="BG20">
        <v>1.8215294578797761E-3</v>
      </c>
      <c r="BH20">
        <v>1.8215294578797761E-3</v>
      </c>
      <c r="BI20">
        <v>1.8215294578797761E-3</v>
      </c>
      <c r="BJ20">
        <v>1.8215294578797761E-3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671.09523437825237</v>
      </c>
      <c r="C21">
        <v>1.9586672173244608E-3</v>
      </c>
      <c r="D21">
        <v>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1.9586672173244608E-3</v>
      </c>
      <c r="O21">
        <v>1.9586672173244608E-3</v>
      </c>
      <c r="P21">
        <v>1.9586672173244608E-3</v>
      </c>
      <c r="Q21">
        <v>1.9586672173244608E-3</v>
      </c>
      <c r="R21">
        <v>1.9586672173244608E-3</v>
      </c>
      <c r="S21">
        <v>1.9586672173244608E-3</v>
      </c>
      <c r="T21">
        <v>1.9586672173244608E-3</v>
      </c>
      <c r="U21">
        <v>1.9586672173244608E-3</v>
      </c>
      <c r="V21">
        <v>1.9586672173244608E-3</v>
      </c>
      <c r="W21">
        <v>1.9586672173244608E-3</v>
      </c>
      <c r="X21">
        <v>1.9586672173244608E-3</v>
      </c>
      <c r="Y21">
        <v>1.9586672173244608E-3</v>
      </c>
      <c r="Z21">
        <v>1.9586672173244608E-3</v>
      </c>
      <c r="AA21">
        <v>1.9586672173244608E-3</v>
      </c>
      <c r="AB21">
        <v>1.9586672173244608E-3</v>
      </c>
      <c r="AC21">
        <v>1.9586672173244608E-3</v>
      </c>
      <c r="AD21">
        <v>1.9586672173244608E-3</v>
      </c>
      <c r="AE21">
        <v>1.9586672173244608E-3</v>
      </c>
      <c r="AF21">
        <v>1.9586672173244608E-3</v>
      </c>
      <c r="AG21">
        <v>1.9586672173244608E-3</v>
      </c>
      <c r="AH21">
        <v>1.9586672173244608E-3</v>
      </c>
      <c r="AI21">
        <v>1.9586672173244608E-3</v>
      </c>
      <c r="AJ21">
        <v>1.9586672173244608E-3</v>
      </c>
      <c r="AK21">
        <v>1.9586672173244608E-3</v>
      </c>
      <c r="AL21">
        <v>1.9586672173244608E-3</v>
      </c>
      <c r="AM21">
        <v>1.9586672173244608E-3</v>
      </c>
      <c r="AN21">
        <v>1.9586672173244608E-3</v>
      </c>
      <c r="AO21">
        <v>1.9586672173244608E-3</v>
      </c>
      <c r="AP21">
        <v>1.9586672173244608E-3</v>
      </c>
      <c r="AQ21">
        <v>1.9586672173244608E-3</v>
      </c>
      <c r="AR21">
        <v>1.9586672173244608E-3</v>
      </c>
      <c r="AS21">
        <v>1.9586672173244608E-3</v>
      </c>
      <c r="AT21">
        <v>1.9586672173244608E-3</v>
      </c>
      <c r="AU21">
        <v>1.9586672173244608E-3</v>
      </c>
      <c r="AV21">
        <v>1.9586672173244608E-3</v>
      </c>
      <c r="AW21">
        <v>1.9586672173244608E-3</v>
      </c>
      <c r="AX21">
        <v>1.9586672173244608E-3</v>
      </c>
      <c r="AY21">
        <v>1.9586672173244608E-3</v>
      </c>
      <c r="AZ21">
        <v>1.9586672173244608E-3</v>
      </c>
      <c r="BA21">
        <v>1.9586672173244608E-3</v>
      </c>
      <c r="BB21">
        <v>1.9586672173244608E-3</v>
      </c>
      <c r="BC21">
        <v>1.9586672173244608E-3</v>
      </c>
      <c r="BD21">
        <v>1.9586672173244608E-3</v>
      </c>
      <c r="BE21">
        <v>1.9586672173244608E-3</v>
      </c>
      <c r="BF21">
        <v>1.9586672173244608E-3</v>
      </c>
      <c r="BG21">
        <v>1.9586672173244608E-3</v>
      </c>
      <c r="BH21">
        <v>1.9586672173244608E-3</v>
      </c>
      <c r="BI21">
        <v>1.9586672173244608E-3</v>
      </c>
      <c r="BJ21">
        <v>1.9586672173244608E-3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680.56999490599105</v>
      </c>
      <c r="C22">
        <v>1.9863203757541654E-3</v>
      </c>
      <c r="D22">
        <v>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1.9863203757541654E-3</v>
      </c>
      <c r="P22">
        <v>1.9863203757541654E-3</v>
      </c>
      <c r="Q22">
        <v>1.9863203757541654E-3</v>
      </c>
      <c r="R22">
        <v>1.9863203757541654E-3</v>
      </c>
      <c r="S22">
        <v>1.9863203757541654E-3</v>
      </c>
      <c r="T22">
        <v>1.9863203757541654E-3</v>
      </c>
      <c r="U22">
        <v>1.9863203757541654E-3</v>
      </c>
      <c r="V22">
        <v>1.9863203757541654E-3</v>
      </c>
      <c r="W22">
        <v>1.9863203757541654E-3</v>
      </c>
      <c r="X22">
        <v>1.9863203757541654E-3</v>
      </c>
      <c r="Y22">
        <v>1.9863203757541654E-3</v>
      </c>
      <c r="Z22">
        <v>1.9863203757541654E-3</v>
      </c>
      <c r="AA22">
        <v>1.9863203757541654E-3</v>
      </c>
      <c r="AB22">
        <v>1.9863203757541654E-3</v>
      </c>
      <c r="AC22">
        <v>1.9863203757541654E-3</v>
      </c>
      <c r="AD22">
        <v>1.9863203757541654E-3</v>
      </c>
      <c r="AE22">
        <v>1.9863203757541654E-3</v>
      </c>
      <c r="AF22">
        <v>1.9863203757541654E-3</v>
      </c>
      <c r="AG22">
        <v>1.9863203757541654E-3</v>
      </c>
      <c r="AH22">
        <v>1.9863203757541654E-3</v>
      </c>
      <c r="AI22">
        <v>1.9863203757541654E-3</v>
      </c>
      <c r="AJ22">
        <v>1.9863203757541654E-3</v>
      </c>
      <c r="AK22">
        <v>1.9863203757541654E-3</v>
      </c>
      <c r="AL22">
        <v>1.9863203757541654E-3</v>
      </c>
      <c r="AM22">
        <v>1.9863203757541654E-3</v>
      </c>
      <c r="AN22">
        <v>1.9863203757541654E-3</v>
      </c>
      <c r="AO22">
        <v>1.9863203757541654E-3</v>
      </c>
      <c r="AP22">
        <v>1.9863203757541654E-3</v>
      </c>
      <c r="AQ22">
        <v>1.9863203757541654E-3</v>
      </c>
      <c r="AR22">
        <v>1.9863203757541654E-3</v>
      </c>
      <c r="AS22">
        <v>1.9863203757541654E-3</v>
      </c>
      <c r="AT22">
        <v>1.9863203757541654E-3</v>
      </c>
      <c r="AU22">
        <v>1.9863203757541654E-3</v>
      </c>
      <c r="AV22">
        <v>1.9863203757541654E-3</v>
      </c>
      <c r="AW22">
        <v>1.9863203757541654E-3</v>
      </c>
      <c r="AX22">
        <v>1.9863203757541654E-3</v>
      </c>
      <c r="AY22">
        <v>1.9863203757541654E-3</v>
      </c>
      <c r="AZ22">
        <v>1.9863203757541654E-3</v>
      </c>
      <c r="BA22">
        <v>1.9863203757541654E-3</v>
      </c>
      <c r="BB22">
        <v>1.9863203757541654E-3</v>
      </c>
      <c r="BC22">
        <v>1.9863203757541654E-3</v>
      </c>
      <c r="BD22">
        <v>1.9863203757541654E-3</v>
      </c>
      <c r="BE22">
        <v>1.9863203757541654E-3</v>
      </c>
      <c r="BF22">
        <v>1.9863203757541654E-3</v>
      </c>
      <c r="BG22">
        <v>1.9863203757541654E-3</v>
      </c>
      <c r="BH22">
        <v>1.9863203757541654E-3</v>
      </c>
      <c r="BI22">
        <v>1.9863203757541654E-3</v>
      </c>
      <c r="BJ22">
        <v>1.9863203757541654E-3</v>
      </c>
      <c r="BK22">
        <v>1.9863203757541654E-3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1309</v>
      </c>
      <c r="B23">
        <v>683.32577117161395</v>
      </c>
      <c r="C23">
        <v>1.9943634199500568E-3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1.9943634199500568E-3</v>
      </c>
      <c r="P23">
        <v>1.9943634199500568E-3</v>
      </c>
      <c r="Q23">
        <v>1.9943634199500568E-3</v>
      </c>
      <c r="R23">
        <v>1.9943634199500568E-3</v>
      </c>
      <c r="S23">
        <v>1.9943634199500568E-3</v>
      </c>
      <c r="T23">
        <v>1.9943634199500568E-3</v>
      </c>
      <c r="U23">
        <v>1.9943634199500568E-3</v>
      </c>
      <c r="V23">
        <v>1.9943634199500568E-3</v>
      </c>
      <c r="W23">
        <v>1.9943634199500568E-3</v>
      </c>
      <c r="X23">
        <v>1.9943634199500568E-3</v>
      </c>
      <c r="Y23">
        <v>1.9943634199500568E-3</v>
      </c>
      <c r="Z23">
        <v>1.9943634199500568E-3</v>
      </c>
      <c r="AA23">
        <v>1.9943634199500568E-3</v>
      </c>
      <c r="AB23">
        <v>1.9943634199500568E-3</v>
      </c>
      <c r="AC23">
        <v>1.9943634199500568E-3</v>
      </c>
      <c r="AD23">
        <v>1.9943634199500568E-3</v>
      </c>
      <c r="AE23">
        <v>1.9943634199500568E-3</v>
      </c>
      <c r="AF23">
        <v>1.9943634199500568E-3</v>
      </c>
      <c r="AG23">
        <v>1.9943634199500568E-3</v>
      </c>
      <c r="AH23">
        <v>1.9943634199500568E-3</v>
      </c>
      <c r="AI23">
        <v>1.9943634199500568E-3</v>
      </c>
      <c r="AJ23">
        <v>1.9943634199500568E-3</v>
      </c>
      <c r="AK23">
        <v>1.9943634199500568E-3</v>
      </c>
      <c r="AL23">
        <v>1.9943634199500568E-3</v>
      </c>
      <c r="AM23">
        <v>1.9943634199500568E-3</v>
      </c>
      <c r="AN23">
        <v>1.9943634199500568E-3</v>
      </c>
      <c r="AO23">
        <v>1.9943634199500568E-3</v>
      </c>
      <c r="AP23">
        <v>1.9943634199500568E-3</v>
      </c>
      <c r="AQ23">
        <v>1.9943634199500568E-3</v>
      </c>
      <c r="AR23">
        <v>1.9943634199500568E-3</v>
      </c>
      <c r="AS23">
        <v>1.9943634199500568E-3</v>
      </c>
      <c r="AT23">
        <v>1.9943634199500568E-3</v>
      </c>
      <c r="AU23">
        <v>1.9943634199500568E-3</v>
      </c>
      <c r="AV23">
        <v>1.9943634199500568E-3</v>
      </c>
      <c r="AW23">
        <v>1.9943634199500568E-3</v>
      </c>
      <c r="AX23">
        <v>1.9943634199500568E-3</v>
      </c>
      <c r="AY23">
        <v>1.9943634199500568E-3</v>
      </c>
      <c r="AZ23">
        <v>1.9943634199500568E-3</v>
      </c>
      <c r="BA23">
        <v>1.9943634199500568E-3</v>
      </c>
      <c r="BB23">
        <v>1.9943634199500568E-3</v>
      </c>
      <c r="BC23">
        <v>1.9943634199500568E-3</v>
      </c>
      <c r="BD23">
        <v>1.9943634199500568E-3</v>
      </c>
      <c r="BE23">
        <v>1.9943634199500568E-3</v>
      </c>
      <c r="BF23">
        <v>1.9943634199500568E-3</v>
      </c>
      <c r="BG23">
        <v>1.9943634199500568E-3</v>
      </c>
      <c r="BH23">
        <v>1.9943634199500568E-3</v>
      </c>
      <c r="BI23">
        <v>1.9943634199500568E-3</v>
      </c>
      <c r="BJ23">
        <v>1.9943634199500568E-3</v>
      </c>
      <c r="BK23">
        <v>1.9943634199500568E-3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1312</v>
      </c>
      <c r="B24">
        <v>867.60373316442701</v>
      </c>
      <c r="C24">
        <v>2.5321994595176515E-3</v>
      </c>
      <c r="D24">
        <v>-10</v>
      </c>
      <c r="E24">
        <v>666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2.5321994595176515E-3</v>
      </c>
      <c r="P24">
        <v>2.5321994595176515E-3</v>
      </c>
      <c r="Q24">
        <v>2.5321994595176515E-3</v>
      </c>
      <c r="R24">
        <v>2.5321994595176515E-3</v>
      </c>
      <c r="S24">
        <v>2.5321994595176515E-3</v>
      </c>
      <c r="T24">
        <v>2.5321994595176515E-3</v>
      </c>
      <c r="U24">
        <v>2.5321994595176515E-3</v>
      </c>
      <c r="V24">
        <v>2.5321994595176515E-3</v>
      </c>
      <c r="W24">
        <v>2.5321994595176515E-3</v>
      </c>
      <c r="X24">
        <v>2.5321994595176515E-3</v>
      </c>
      <c r="Y24">
        <v>2.5321994595176515E-3</v>
      </c>
      <c r="Z24">
        <v>2.5321994595176515E-3</v>
      </c>
      <c r="AA24">
        <v>2.5321994595176515E-3</v>
      </c>
      <c r="AB24">
        <v>2.5321994595176515E-3</v>
      </c>
      <c r="AC24">
        <v>2.5321994595176515E-3</v>
      </c>
      <c r="AD24">
        <v>2.5321994595176515E-3</v>
      </c>
      <c r="AE24">
        <v>2.5321994595176515E-3</v>
      </c>
      <c r="AF24">
        <v>2.5321994595176515E-3</v>
      </c>
      <c r="AG24">
        <v>2.5321994595176515E-3</v>
      </c>
      <c r="AH24">
        <v>2.5321994595176515E-3</v>
      </c>
      <c r="AI24">
        <v>2.5321994595176515E-3</v>
      </c>
      <c r="AJ24">
        <v>2.5321994595176515E-3</v>
      </c>
      <c r="AK24">
        <v>2.5321994595176515E-3</v>
      </c>
      <c r="AL24">
        <v>2.5321994595176515E-3</v>
      </c>
      <c r="AM24">
        <v>2.5321994595176515E-3</v>
      </c>
      <c r="AN24">
        <v>2.5321994595176515E-3</v>
      </c>
      <c r="AO24">
        <v>2.5321994595176515E-3</v>
      </c>
      <c r="AP24">
        <v>2.5321994595176515E-3</v>
      </c>
      <c r="AQ24">
        <v>2.5321994595176515E-3</v>
      </c>
      <c r="AR24">
        <v>2.5321994595176515E-3</v>
      </c>
      <c r="AS24">
        <v>2.5321994595176515E-3</v>
      </c>
      <c r="AT24">
        <v>2.5321994595176515E-3</v>
      </c>
      <c r="AU24">
        <v>2.5321994595176515E-3</v>
      </c>
      <c r="AV24">
        <v>2.5321994595176515E-3</v>
      </c>
      <c r="AW24">
        <v>2.5321994595176515E-3</v>
      </c>
      <c r="AX24">
        <v>2.5321994595176515E-3</v>
      </c>
      <c r="AY24">
        <v>2.5321994595176515E-3</v>
      </c>
      <c r="AZ24">
        <v>2.5321994595176515E-3</v>
      </c>
      <c r="BA24">
        <v>2.5321994595176515E-3</v>
      </c>
      <c r="BB24">
        <v>2.5321994595176515E-3</v>
      </c>
      <c r="BC24">
        <v>2.5321994595176515E-3</v>
      </c>
      <c r="BD24">
        <v>2.5321994595176515E-3</v>
      </c>
      <c r="BE24">
        <v>2.5321994595176515E-3</v>
      </c>
      <c r="BF24">
        <v>2.5321994595176515E-3</v>
      </c>
      <c r="BG24">
        <v>2.5321994595176515E-3</v>
      </c>
      <c r="BH24">
        <v>2.5321994595176515E-3</v>
      </c>
      <c r="BI24">
        <v>2.5321994595176515E-3</v>
      </c>
      <c r="BJ24">
        <v>2.5321994595176515E-3</v>
      </c>
      <c r="BK24">
        <v>2.5321994595176515E-3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1312</v>
      </c>
      <c r="B25">
        <v>846.3893076912276</v>
      </c>
      <c r="C25">
        <v>2.4702827633765662E-3</v>
      </c>
      <c r="D25">
        <v>-20</v>
      </c>
      <c r="E25">
        <v>676</v>
      </c>
      <c r="F25">
        <v>-636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2.4702827633765662E-3</v>
      </c>
      <c r="Q25">
        <v>2.4702827633765662E-3</v>
      </c>
      <c r="R25">
        <v>2.4702827633765662E-3</v>
      </c>
      <c r="S25">
        <v>2.4702827633765662E-3</v>
      </c>
      <c r="T25">
        <v>2.4702827633765662E-3</v>
      </c>
      <c r="U25">
        <v>2.4702827633765662E-3</v>
      </c>
      <c r="V25">
        <v>2.4702827633765662E-3</v>
      </c>
      <c r="W25">
        <v>2.4702827633765662E-3</v>
      </c>
      <c r="X25">
        <v>2.4702827633765662E-3</v>
      </c>
      <c r="Y25">
        <v>2.4702827633765662E-3</v>
      </c>
      <c r="Z25">
        <v>2.4702827633765662E-3</v>
      </c>
      <c r="AA25">
        <v>2.4702827633765662E-3</v>
      </c>
      <c r="AB25">
        <v>2.4702827633765662E-3</v>
      </c>
      <c r="AC25">
        <v>2.4702827633765662E-3</v>
      </c>
      <c r="AD25">
        <v>2.4702827633765662E-3</v>
      </c>
      <c r="AE25">
        <v>2.4702827633765662E-3</v>
      </c>
      <c r="AF25">
        <v>2.4702827633765662E-3</v>
      </c>
      <c r="AG25">
        <v>2.4702827633765662E-3</v>
      </c>
      <c r="AH25">
        <v>2.4702827633765662E-3</v>
      </c>
      <c r="AI25">
        <v>2.4702827633765662E-3</v>
      </c>
      <c r="AJ25">
        <v>2.4702827633765662E-3</v>
      </c>
      <c r="AK25">
        <v>2.4702827633765662E-3</v>
      </c>
      <c r="AL25">
        <v>2.4702827633765662E-3</v>
      </c>
      <c r="AM25">
        <v>2.4702827633765662E-3</v>
      </c>
      <c r="AN25">
        <v>2.4702827633765662E-3</v>
      </c>
      <c r="AO25">
        <v>2.4702827633765662E-3</v>
      </c>
      <c r="AP25">
        <v>2.4702827633765662E-3</v>
      </c>
      <c r="AQ25">
        <v>2.4702827633765662E-3</v>
      </c>
      <c r="AR25">
        <v>2.4702827633765662E-3</v>
      </c>
      <c r="AS25">
        <v>2.4702827633765662E-3</v>
      </c>
      <c r="AT25">
        <v>2.4702827633765662E-3</v>
      </c>
      <c r="AU25">
        <v>2.4702827633765662E-3</v>
      </c>
      <c r="AV25">
        <v>2.4702827633765662E-3</v>
      </c>
      <c r="AW25">
        <v>2.4702827633765662E-3</v>
      </c>
      <c r="AX25">
        <v>2.4702827633765662E-3</v>
      </c>
      <c r="AY25">
        <v>2.4702827633765662E-3</v>
      </c>
      <c r="AZ25">
        <v>2.4702827633765662E-3</v>
      </c>
      <c r="BA25">
        <v>2.4702827633765662E-3</v>
      </c>
      <c r="BB25">
        <v>2.4702827633765662E-3</v>
      </c>
      <c r="BC25">
        <v>2.4702827633765662E-3</v>
      </c>
      <c r="BD25">
        <v>2.4702827633765662E-3</v>
      </c>
      <c r="BE25">
        <v>2.4702827633765662E-3</v>
      </c>
      <c r="BF25">
        <v>2.4702827633765662E-3</v>
      </c>
      <c r="BG25">
        <v>2.4702827633765662E-3</v>
      </c>
      <c r="BH25">
        <v>2.4702827633765662E-3</v>
      </c>
      <c r="BI25">
        <v>2.4702827633765662E-3</v>
      </c>
      <c r="BJ25">
        <v>2.4702827633765662E-3</v>
      </c>
      <c r="BK25">
        <v>2.4702827633765662E-3</v>
      </c>
      <c r="BL25">
        <v>2.4702827633765662E-3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1312</v>
      </c>
      <c r="B26">
        <v>820.91168964175404</v>
      </c>
      <c r="C26">
        <v>2.3959234583291232E-3</v>
      </c>
      <c r="D26">
        <v>-30</v>
      </c>
      <c r="E26">
        <v>686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2.3959234583291232E-3</v>
      </c>
      <c r="Q26">
        <v>2.3959234583291232E-3</v>
      </c>
      <c r="R26">
        <v>2.3959234583291232E-3</v>
      </c>
      <c r="S26">
        <v>2.3959234583291232E-3</v>
      </c>
      <c r="T26">
        <v>2.3959234583291232E-3</v>
      </c>
      <c r="U26">
        <v>2.3959234583291232E-3</v>
      </c>
      <c r="V26">
        <v>2.3959234583291232E-3</v>
      </c>
      <c r="W26">
        <v>2.3959234583291232E-3</v>
      </c>
      <c r="X26">
        <v>2.3959234583291232E-3</v>
      </c>
      <c r="Y26">
        <v>2.3959234583291232E-3</v>
      </c>
      <c r="Z26">
        <v>2.3959234583291232E-3</v>
      </c>
      <c r="AA26">
        <v>2.3959234583291232E-3</v>
      </c>
      <c r="AB26">
        <v>2.3959234583291232E-3</v>
      </c>
      <c r="AC26">
        <v>2.3959234583291232E-3</v>
      </c>
      <c r="AD26">
        <v>2.3959234583291232E-3</v>
      </c>
      <c r="AE26">
        <v>2.3959234583291232E-3</v>
      </c>
      <c r="AF26">
        <v>2.3959234583291232E-3</v>
      </c>
      <c r="AG26">
        <v>2.3959234583291232E-3</v>
      </c>
      <c r="AH26">
        <v>2.3959234583291232E-3</v>
      </c>
      <c r="AI26">
        <v>2.3959234583291232E-3</v>
      </c>
      <c r="AJ26">
        <v>2.3959234583291232E-3</v>
      </c>
      <c r="AK26">
        <v>2.3959234583291232E-3</v>
      </c>
      <c r="AL26">
        <v>2.3959234583291232E-3</v>
      </c>
      <c r="AM26">
        <v>2.3959234583291232E-3</v>
      </c>
      <c r="AN26">
        <v>2.3959234583291232E-3</v>
      </c>
      <c r="AO26">
        <v>2.3959234583291232E-3</v>
      </c>
      <c r="AP26">
        <v>2.3959234583291232E-3</v>
      </c>
      <c r="AQ26">
        <v>2.3959234583291232E-3</v>
      </c>
      <c r="AR26">
        <v>2.3959234583291232E-3</v>
      </c>
      <c r="AS26">
        <v>2.3959234583291232E-3</v>
      </c>
      <c r="AT26">
        <v>2.3959234583291232E-3</v>
      </c>
      <c r="AU26">
        <v>2.3959234583291232E-3</v>
      </c>
      <c r="AV26">
        <v>2.3959234583291232E-3</v>
      </c>
      <c r="AW26">
        <v>2.3959234583291232E-3</v>
      </c>
      <c r="AX26">
        <v>2.3959234583291232E-3</v>
      </c>
      <c r="AY26">
        <v>2.3959234583291232E-3</v>
      </c>
      <c r="AZ26">
        <v>2.3959234583291232E-3</v>
      </c>
      <c r="BA26">
        <v>2.3959234583291232E-3</v>
      </c>
      <c r="BB26">
        <v>2.3959234583291232E-3</v>
      </c>
      <c r="BC26">
        <v>2.3959234583291232E-3</v>
      </c>
      <c r="BD26">
        <v>2.3959234583291232E-3</v>
      </c>
      <c r="BE26">
        <v>2.3959234583291232E-3</v>
      </c>
      <c r="BF26">
        <v>2.3959234583291232E-3</v>
      </c>
      <c r="BG26">
        <v>2.3959234583291232E-3</v>
      </c>
      <c r="BH26">
        <v>2.3959234583291232E-3</v>
      </c>
      <c r="BI26">
        <v>2.3959234583291232E-3</v>
      </c>
      <c r="BJ26">
        <v>2.3959234583291232E-3</v>
      </c>
      <c r="BK26">
        <v>2.3959234583291232E-3</v>
      </c>
      <c r="BL26">
        <v>2.3959234583291232E-3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1312</v>
      </c>
      <c r="B27">
        <v>822.65190102175222</v>
      </c>
      <c r="C27">
        <v>2.4010024617352123E-3</v>
      </c>
      <c r="D27">
        <v>-40</v>
      </c>
      <c r="E27">
        <v>696</v>
      </c>
      <c r="F27">
        <v>-616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2.4010024617352123E-3</v>
      </c>
      <c r="Q27">
        <v>2.4010024617352123E-3</v>
      </c>
      <c r="R27">
        <v>2.4010024617352123E-3</v>
      </c>
      <c r="S27">
        <v>2.4010024617352123E-3</v>
      </c>
      <c r="T27">
        <v>2.4010024617352123E-3</v>
      </c>
      <c r="U27">
        <v>2.4010024617352123E-3</v>
      </c>
      <c r="V27">
        <v>2.4010024617352123E-3</v>
      </c>
      <c r="W27">
        <v>2.4010024617352123E-3</v>
      </c>
      <c r="X27">
        <v>2.4010024617352123E-3</v>
      </c>
      <c r="Y27">
        <v>2.4010024617352123E-3</v>
      </c>
      <c r="Z27">
        <v>2.4010024617352123E-3</v>
      </c>
      <c r="AA27">
        <v>2.4010024617352123E-3</v>
      </c>
      <c r="AB27">
        <v>2.4010024617352123E-3</v>
      </c>
      <c r="AC27">
        <v>2.4010024617352123E-3</v>
      </c>
      <c r="AD27">
        <v>2.4010024617352123E-3</v>
      </c>
      <c r="AE27">
        <v>2.4010024617352123E-3</v>
      </c>
      <c r="AF27">
        <v>2.4010024617352123E-3</v>
      </c>
      <c r="AG27">
        <v>2.4010024617352123E-3</v>
      </c>
      <c r="AH27">
        <v>2.4010024617352123E-3</v>
      </c>
      <c r="AI27">
        <v>2.4010024617352123E-3</v>
      </c>
      <c r="AJ27">
        <v>2.4010024617352123E-3</v>
      </c>
      <c r="AK27">
        <v>2.4010024617352123E-3</v>
      </c>
      <c r="AL27">
        <v>2.4010024617352123E-3</v>
      </c>
      <c r="AM27">
        <v>2.4010024617352123E-3</v>
      </c>
      <c r="AN27">
        <v>2.4010024617352123E-3</v>
      </c>
      <c r="AO27">
        <v>2.4010024617352123E-3</v>
      </c>
      <c r="AP27">
        <v>2.4010024617352123E-3</v>
      </c>
      <c r="AQ27">
        <v>2.4010024617352123E-3</v>
      </c>
      <c r="AR27">
        <v>2.4010024617352123E-3</v>
      </c>
      <c r="AS27">
        <v>2.4010024617352123E-3</v>
      </c>
      <c r="AT27">
        <v>2.4010024617352123E-3</v>
      </c>
      <c r="AU27">
        <v>2.4010024617352123E-3</v>
      </c>
      <c r="AV27">
        <v>2.4010024617352123E-3</v>
      </c>
      <c r="AW27">
        <v>2.4010024617352123E-3</v>
      </c>
      <c r="AX27">
        <v>2.4010024617352123E-3</v>
      </c>
      <c r="AY27">
        <v>2.4010024617352123E-3</v>
      </c>
      <c r="AZ27">
        <v>2.4010024617352123E-3</v>
      </c>
      <c r="BA27">
        <v>2.4010024617352123E-3</v>
      </c>
      <c r="BB27">
        <v>2.4010024617352123E-3</v>
      </c>
      <c r="BC27">
        <v>2.4010024617352123E-3</v>
      </c>
      <c r="BD27">
        <v>2.4010024617352123E-3</v>
      </c>
      <c r="BE27">
        <v>2.4010024617352123E-3</v>
      </c>
      <c r="BF27">
        <v>2.4010024617352123E-3</v>
      </c>
      <c r="BG27">
        <v>2.4010024617352123E-3</v>
      </c>
      <c r="BH27">
        <v>2.4010024617352123E-3</v>
      </c>
      <c r="BI27">
        <v>2.4010024617352123E-3</v>
      </c>
      <c r="BJ27">
        <v>2.4010024617352123E-3</v>
      </c>
      <c r="BK27">
        <v>2.4010024617352123E-3</v>
      </c>
      <c r="BL27">
        <v>2.4010024617352123E-3</v>
      </c>
      <c r="BM27">
        <v>2.4010024617352123E-3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1312</v>
      </c>
      <c r="B28">
        <v>827.33016367235086</v>
      </c>
      <c r="C28">
        <v>2.4146564995205506E-3</v>
      </c>
      <c r="D28">
        <v>-30</v>
      </c>
      <c r="E28">
        <v>686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2.4146564995205506E-3</v>
      </c>
      <c r="Q28">
        <v>2.4146564995205506E-3</v>
      </c>
      <c r="R28">
        <v>2.4146564995205506E-3</v>
      </c>
      <c r="S28">
        <v>2.4146564995205506E-3</v>
      </c>
      <c r="T28">
        <v>2.4146564995205506E-3</v>
      </c>
      <c r="U28">
        <v>2.4146564995205506E-3</v>
      </c>
      <c r="V28">
        <v>2.4146564995205506E-3</v>
      </c>
      <c r="W28">
        <v>2.4146564995205506E-3</v>
      </c>
      <c r="X28">
        <v>2.4146564995205506E-3</v>
      </c>
      <c r="Y28">
        <v>2.4146564995205506E-3</v>
      </c>
      <c r="Z28">
        <v>2.4146564995205506E-3</v>
      </c>
      <c r="AA28">
        <v>2.4146564995205506E-3</v>
      </c>
      <c r="AB28">
        <v>2.4146564995205506E-3</v>
      </c>
      <c r="AC28">
        <v>2.4146564995205506E-3</v>
      </c>
      <c r="AD28">
        <v>2.4146564995205506E-3</v>
      </c>
      <c r="AE28">
        <v>2.4146564995205506E-3</v>
      </c>
      <c r="AF28">
        <v>2.4146564995205506E-3</v>
      </c>
      <c r="AG28">
        <v>2.4146564995205506E-3</v>
      </c>
      <c r="AH28">
        <v>2.4146564995205506E-3</v>
      </c>
      <c r="AI28">
        <v>2.4146564995205506E-3</v>
      </c>
      <c r="AJ28">
        <v>2.4146564995205506E-3</v>
      </c>
      <c r="AK28">
        <v>2.4146564995205506E-3</v>
      </c>
      <c r="AL28">
        <v>2.4146564995205506E-3</v>
      </c>
      <c r="AM28">
        <v>2.4146564995205506E-3</v>
      </c>
      <c r="AN28">
        <v>2.4146564995205506E-3</v>
      </c>
      <c r="AO28">
        <v>2.4146564995205506E-3</v>
      </c>
      <c r="AP28">
        <v>2.4146564995205506E-3</v>
      </c>
      <c r="AQ28">
        <v>2.4146564995205506E-3</v>
      </c>
      <c r="AR28">
        <v>2.4146564995205506E-3</v>
      </c>
      <c r="AS28">
        <v>2.4146564995205506E-3</v>
      </c>
      <c r="AT28">
        <v>2.4146564995205506E-3</v>
      </c>
      <c r="AU28">
        <v>2.4146564995205506E-3</v>
      </c>
      <c r="AV28">
        <v>2.4146564995205506E-3</v>
      </c>
      <c r="AW28">
        <v>2.4146564995205506E-3</v>
      </c>
      <c r="AX28">
        <v>2.4146564995205506E-3</v>
      </c>
      <c r="AY28">
        <v>2.4146564995205506E-3</v>
      </c>
      <c r="AZ28">
        <v>2.4146564995205506E-3</v>
      </c>
      <c r="BA28">
        <v>2.4146564995205506E-3</v>
      </c>
      <c r="BB28">
        <v>2.4146564995205506E-3</v>
      </c>
      <c r="BC28">
        <v>2.4146564995205506E-3</v>
      </c>
      <c r="BD28">
        <v>2.4146564995205506E-3</v>
      </c>
      <c r="BE28">
        <v>2.4146564995205506E-3</v>
      </c>
      <c r="BF28">
        <v>2.4146564995205506E-3</v>
      </c>
      <c r="BG28">
        <v>2.4146564995205506E-3</v>
      </c>
      <c r="BH28">
        <v>2.4146564995205506E-3</v>
      </c>
      <c r="BI28">
        <v>2.4146564995205506E-3</v>
      </c>
      <c r="BJ28">
        <v>2.4146564995205506E-3</v>
      </c>
      <c r="BK28">
        <v>2.4146564995205506E-3</v>
      </c>
      <c r="BL28">
        <v>2.4146564995205506E-3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1338</v>
      </c>
      <c r="B29">
        <v>707.76305610153508</v>
      </c>
      <c r="C29">
        <v>2.0656863953203088E-3</v>
      </c>
      <c r="D29">
        <v>-20</v>
      </c>
      <c r="E29">
        <v>689</v>
      </c>
      <c r="F29">
        <v>-649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2.0656863953203088E-3</v>
      </c>
      <c r="P29">
        <v>2.0656863953203088E-3</v>
      </c>
      <c r="Q29">
        <v>2.0656863953203088E-3</v>
      </c>
      <c r="R29">
        <v>2.0656863953203088E-3</v>
      </c>
      <c r="S29">
        <v>2.0656863953203088E-3</v>
      </c>
      <c r="T29">
        <v>2.0656863953203088E-3</v>
      </c>
      <c r="U29">
        <v>2.0656863953203088E-3</v>
      </c>
      <c r="V29">
        <v>2.0656863953203088E-3</v>
      </c>
      <c r="W29">
        <v>2.0656863953203088E-3</v>
      </c>
      <c r="X29">
        <v>2.0656863953203088E-3</v>
      </c>
      <c r="Y29">
        <v>2.0656863953203088E-3</v>
      </c>
      <c r="Z29">
        <v>2.0656863953203088E-3</v>
      </c>
      <c r="AA29">
        <v>2.0656863953203088E-3</v>
      </c>
      <c r="AB29">
        <v>2.0656863953203088E-3</v>
      </c>
      <c r="AC29">
        <v>2.0656863953203088E-3</v>
      </c>
      <c r="AD29">
        <v>2.0656863953203088E-3</v>
      </c>
      <c r="AE29">
        <v>2.0656863953203088E-3</v>
      </c>
      <c r="AF29">
        <v>2.0656863953203088E-3</v>
      </c>
      <c r="AG29">
        <v>2.0656863953203088E-3</v>
      </c>
      <c r="AH29">
        <v>2.0656863953203088E-3</v>
      </c>
      <c r="AI29">
        <v>2.0656863953203088E-3</v>
      </c>
      <c r="AJ29">
        <v>2.0656863953203088E-3</v>
      </c>
      <c r="AK29">
        <v>2.0656863953203088E-3</v>
      </c>
      <c r="AL29">
        <v>2.0656863953203088E-3</v>
      </c>
      <c r="AM29">
        <v>2.0656863953203088E-3</v>
      </c>
      <c r="AN29">
        <v>2.0656863953203088E-3</v>
      </c>
      <c r="AO29">
        <v>2.0656863953203088E-3</v>
      </c>
      <c r="AP29">
        <v>2.0656863953203088E-3</v>
      </c>
      <c r="AQ29">
        <v>2.0656863953203088E-3</v>
      </c>
      <c r="AR29">
        <v>2.0656863953203088E-3</v>
      </c>
      <c r="AS29">
        <v>2.0656863953203088E-3</v>
      </c>
      <c r="AT29">
        <v>2.0656863953203088E-3</v>
      </c>
      <c r="AU29">
        <v>2.0656863953203088E-3</v>
      </c>
      <c r="AV29">
        <v>2.0656863953203088E-3</v>
      </c>
      <c r="AW29">
        <v>2.0656863953203088E-3</v>
      </c>
      <c r="AX29">
        <v>2.0656863953203088E-3</v>
      </c>
      <c r="AY29">
        <v>2.0656863953203088E-3</v>
      </c>
      <c r="AZ29">
        <v>2.0656863953203088E-3</v>
      </c>
      <c r="BA29">
        <v>2.0656863953203088E-3</v>
      </c>
      <c r="BB29">
        <v>2.0656863953203088E-3</v>
      </c>
      <c r="BC29">
        <v>2.0656863953203088E-3</v>
      </c>
      <c r="BD29">
        <v>2.0656863953203088E-3</v>
      </c>
      <c r="BE29">
        <v>2.0656863953203088E-3</v>
      </c>
      <c r="BF29">
        <v>2.0656863953203088E-3</v>
      </c>
      <c r="BG29">
        <v>2.0656863953203088E-3</v>
      </c>
      <c r="BH29">
        <v>2.0656863953203088E-3</v>
      </c>
      <c r="BI29">
        <v>2.0656863953203088E-3</v>
      </c>
      <c r="BJ29">
        <v>2.0656863953203088E-3</v>
      </c>
      <c r="BK29">
        <v>2.0656863953203088E-3</v>
      </c>
      <c r="BL29">
        <v>2.0656863953203088E-3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705.50320156559394</v>
      </c>
      <c r="C30">
        <v>2.059090754688811E-3</v>
      </c>
      <c r="D30">
        <v>-10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2.059090754688811E-3</v>
      </c>
      <c r="P30">
        <v>2.059090754688811E-3</v>
      </c>
      <c r="Q30">
        <v>2.059090754688811E-3</v>
      </c>
      <c r="R30">
        <v>2.059090754688811E-3</v>
      </c>
      <c r="S30">
        <v>2.059090754688811E-3</v>
      </c>
      <c r="T30">
        <v>2.059090754688811E-3</v>
      </c>
      <c r="U30">
        <v>2.059090754688811E-3</v>
      </c>
      <c r="V30">
        <v>2.059090754688811E-3</v>
      </c>
      <c r="W30">
        <v>2.059090754688811E-3</v>
      </c>
      <c r="X30">
        <v>2.059090754688811E-3</v>
      </c>
      <c r="Y30">
        <v>2.059090754688811E-3</v>
      </c>
      <c r="Z30">
        <v>2.059090754688811E-3</v>
      </c>
      <c r="AA30">
        <v>2.059090754688811E-3</v>
      </c>
      <c r="AB30">
        <v>2.059090754688811E-3</v>
      </c>
      <c r="AC30">
        <v>2.059090754688811E-3</v>
      </c>
      <c r="AD30">
        <v>2.059090754688811E-3</v>
      </c>
      <c r="AE30">
        <v>2.059090754688811E-3</v>
      </c>
      <c r="AF30">
        <v>2.059090754688811E-3</v>
      </c>
      <c r="AG30">
        <v>2.059090754688811E-3</v>
      </c>
      <c r="AH30">
        <v>2.059090754688811E-3</v>
      </c>
      <c r="AI30">
        <v>2.059090754688811E-3</v>
      </c>
      <c r="AJ30">
        <v>2.059090754688811E-3</v>
      </c>
      <c r="AK30">
        <v>2.059090754688811E-3</v>
      </c>
      <c r="AL30">
        <v>2.059090754688811E-3</v>
      </c>
      <c r="AM30">
        <v>2.059090754688811E-3</v>
      </c>
      <c r="AN30">
        <v>2.059090754688811E-3</v>
      </c>
      <c r="AO30">
        <v>2.059090754688811E-3</v>
      </c>
      <c r="AP30">
        <v>2.059090754688811E-3</v>
      </c>
      <c r="AQ30">
        <v>2.059090754688811E-3</v>
      </c>
      <c r="AR30">
        <v>2.059090754688811E-3</v>
      </c>
      <c r="AS30">
        <v>2.059090754688811E-3</v>
      </c>
      <c r="AT30">
        <v>2.059090754688811E-3</v>
      </c>
      <c r="AU30">
        <v>2.059090754688811E-3</v>
      </c>
      <c r="AV30">
        <v>2.059090754688811E-3</v>
      </c>
      <c r="AW30">
        <v>2.059090754688811E-3</v>
      </c>
      <c r="AX30">
        <v>2.059090754688811E-3</v>
      </c>
      <c r="AY30">
        <v>2.059090754688811E-3</v>
      </c>
      <c r="AZ30">
        <v>2.059090754688811E-3</v>
      </c>
      <c r="BA30">
        <v>2.059090754688811E-3</v>
      </c>
      <c r="BB30">
        <v>2.059090754688811E-3</v>
      </c>
      <c r="BC30">
        <v>2.059090754688811E-3</v>
      </c>
      <c r="BD30">
        <v>2.059090754688811E-3</v>
      </c>
      <c r="BE30">
        <v>2.059090754688811E-3</v>
      </c>
      <c r="BF30">
        <v>2.059090754688811E-3</v>
      </c>
      <c r="BG30">
        <v>2.059090754688811E-3</v>
      </c>
      <c r="BH30">
        <v>2.059090754688811E-3</v>
      </c>
      <c r="BI30">
        <v>2.059090754688811E-3</v>
      </c>
      <c r="BJ30">
        <v>2.059090754688811E-3</v>
      </c>
      <c r="BK30">
        <v>2.059090754688811E-3</v>
      </c>
      <c r="BL30">
        <v>2.059090754688811E-3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1362</v>
      </c>
      <c r="B31">
        <v>553.80306084074209</v>
      </c>
      <c r="C31">
        <v>1.6163367649714559E-3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1.6163367649714559E-3</v>
      </c>
      <c r="O31">
        <v>1.6163367649714559E-3</v>
      </c>
      <c r="P31">
        <v>1.6163367649714559E-3</v>
      </c>
      <c r="Q31">
        <v>1.6163367649714559E-3</v>
      </c>
      <c r="R31">
        <v>1.6163367649714559E-3</v>
      </c>
      <c r="S31">
        <v>1.6163367649714559E-3</v>
      </c>
      <c r="T31">
        <v>1.6163367649714559E-3</v>
      </c>
      <c r="U31">
        <v>1.6163367649714559E-3</v>
      </c>
      <c r="V31">
        <v>1.6163367649714559E-3</v>
      </c>
      <c r="W31">
        <v>1.6163367649714559E-3</v>
      </c>
      <c r="X31">
        <v>1.6163367649714559E-3</v>
      </c>
      <c r="Y31">
        <v>1.6163367649714559E-3</v>
      </c>
      <c r="Z31">
        <v>1.6163367649714559E-3</v>
      </c>
      <c r="AA31">
        <v>1.6163367649714559E-3</v>
      </c>
      <c r="AB31">
        <v>1.6163367649714559E-3</v>
      </c>
      <c r="AC31">
        <v>1.6163367649714559E-3</v>
      </c>
      <c r="AD31">
        <v>1.6163367649714559E-3</v>
      </c>
      <c r="AE31">
        <v>1.6163367649714559E-3</v>
      </c>
      <c r="AF31">
        <v>1.6163367649714559E-3</v>
      </c>
      <c r="AG31">
        <v>1.6163367649714559E-3</v>
      </c>
      <c r="AH31">
        <v>1.6163367649714559E-3</v>
      </c>
      <c r="AI31">
        <v>1.6163367649714559E-3</v>
      </c>
      <c r="AJ31">
        <v>1.6163367649714559E-3</v>
      </c>
      <c r="AK31">
        <v>1.6163367649714559E-3</v>
      </c>
      <c r="AL31">
        <v>1.6163367649714559E-3</v>
      </c>
      <c r="AM31">
        <v>1.6163367649714559E-3</v>
      </c>
      <c r="AN31">
        <v>1.6163367649714559E-3</v>
      </c>
      <c r="AO31">
        <v>1.6163367649714559E-3</v>
      </c>
      <c r="AP31">
        <v>1.6163367649714559E-3</v>
      </c>
      <c r="AQ31">
        <v>1.6163367649714559E-3</v>
      </c>
      <c r="AR31">
        <v>1.6163367649714559E-3</v>
      </c>
      <c r="AS31">
        <v>1.6163367649714559E-3</v>
      </c>
      <c r="AT31">
        <v>1.6163367649714559E-3</v>
      </c>
      <c r="AU31">
        <v>1.6163367649714559E-3</v>
      </c>
      <c r="AV31">
        <v>1.6163367649714559E-3</v>
      </c>
      <c r="AW31">
        <v>1.6163367649714559E-3</v>
      </c>
      <c r="AX31">
        <v>1.6163367649714559E-3</v>
      </c>
      <c r="AY31">
        <v>1.6163367649714559E-3</v>
      </c>
      <c r="AZ31">
        <v>1.6163367649714559E-3</v>
      </c>
      <c r="BA31">
        <v>1.6163367649714559E-3</v>
      </c>
      <c r="BB31">
        <v>1.6163367649714559E-3</v>
      </c>
      <c r="BC31">
        <v>1.6163367649714559E-3</v>
      </c>
      <c r="BD31">
        <v>1.6163367649714559E-3</v>
      </c>
      <c r="BE31">
        <v>1.6163367649714559E-3</v>
      </c>
      <c r="BF31">
        <v>1.6163367649714559E-3</v>
      </c>
      <c r="BG31">
        <v>1.6163367649714559E-3</v>
      </c>
      <c r="BH31">
        <v>1.6163367649714559E-3</v>
      </c>
      <c r="BI31">
        <v>1.6163367649714559E-3</v>
      </c>
      <c r="BJ31">
        <v>1.6163367649714559E-3</v>
      </c>
      <c r="BK31">
        <v>1.6163367649714559E-3</v>
      </c>
      <c r="BL31">
        <v>1.6163367649714559E-3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789.65220718362912</v>
      </c>
      <c r="C32">
        <v>2.3046891291537966E-3</v>
      </c>
      <c r="D32">
        <v>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2.3046891291537966E-3</v>
      </c>
      <c r="O32">
        <v>2.3046891291537966E-3</v>
      </c>
      <c r="P32">
        <v>2.3046891291537966E-3</v>
      </c>
      <c r="Q32">
        <v>2.3046891291537966E-3</v>
      </c>
      <c r="R32">
        <v>2.3046891291537966E-3</v>
      </c>
      <c r="S32">
        <v>2.3046891291537966E-3</v>
      </c>
      <c r="T32">
        <v>2.3046891291537966E-3</v>
      </c>
      <c r="U32">
        <v>2.3046891291537966E-3</v>
      </c>
      <c r="V32">
        <v>2.3046891291537966E-3</v>
      </c>
      <c r="W32">
        <v>2.3046891291537966E-3</v>
      </c>
      <c r="X32">
        <v>2.3046891291537966E-3</v>
      </c>
      <c r="Y32">
        <v>2.3046891291537966E-3</v>
      </c>
      <c r="Z32">
        <v>2.3046891291537966E-3</v>
      </c>
      <c r="AA32">
        <v>2.3046891291537966E-3</v>
      </c>
      <c r="AB32">
        <v>2.3046891291537966E-3</v>
      </c>
      <c r="AC32">
        <v>2.3046891291537966E-3</v>
      </c>
      <c r="AD32">
        <v>2.3046891291537966E-3</v>
      </c>
      <c r="AE32">
        <v>2.3046891291537966E-3</v>
      </c>
      <c r="AF32">
        <v>2.3046891291537966E-3</v>
      </c>
      <c r="AG32">
        <v>2.3046891291537966E-3</v>
      </c>
      <c r="AH32">
        <v>2.3046891291537966E-3</v>
      </c>
      <c r="AI32">
        <v>2.3046891291537966E-3</v>
      </c>
      <c r="AJ32">
        <v>2.3046891291537966E-3</v>
      </c>
      <c r="AK32">
        <v>2.3046891291537966E-3</v>
      </c>
      <c r="AL32">
        <v>2.3046891291537966E-3</v>
      </c>
      <c r="AM32">
        <v>2.3046891291537966E-3</v>
      </c>
      <c r="AN32">
        <v>2.3046891291537966E-3</v>
      </c>
      <c r="AO32">
        <v>2.3046891291537966E-3</v>
      </c>
      <c r="AP32">
        <v>2.3046891291537966E-3</v>
      </c>
      <c r="AQ32">
        <v>2.3046891291537966E-3</v>
      </c>
      <c r="AR32">
        <v>2.3046891291537966E-3</v>
      </c>
      <c r="AS32">
        <v>2.3046891291537966E-3</v>
      </c>
      <c r="AT32">
        <v>2.3046891291537966E-3</v>
      </c>
      <c r="AU32">
        <v>2.3046891291537966E-3</v>
      </c>
      <c r="AV32">
        <v>2.3046891291537966E-3</v>
      </c>
      <c r="AW32">
        <v>2.3046891291537966E-3</v>
      </c>
      <c r="AX32">
        <v>2.3046891291537966E-3</v>
      </c>
      <c r="AY32">
        <v>2.3046891291537966E-3</v>
      </c>
      <c r="AZ32">
        <v>2.3046891291537966E-3</v>
      </c>
      <c r="BA32">
        <v>2.3046891291537966E-3</v>
      </c>
      <c r="BB32">
        <v>2.3046891291537966E-3</v>
      </c>
      <c r="BC32">
        <v>2.3046891291537966E-3</v>
      </c>
      <c r="BD32">
        <v>2.3046891291537966E-3</v>
      </c>
      <c r="BE32">
        <v>2.3046891291537966E-3</v>
      </c>
      <c r="BF32">
        <v>2.3046891291537966E-3</v>
      </c>
      <c r="BG32">
        <v>2.3046891291537966E-3</v>
      </c>
      <c r="BH32">
        <v>2.3046891291537966E-3</v>
      </c>
      <c r="BI32">
        <v>2.3046891291537966E-3</v>
      </c>
      <c r="BJ32">
        <v>2.3046891291537966E-3</v>
      </c>
      <c r="BK32">
        <v>2.3046891291537966E-3</v>
      </c>
      <c r="BL32">
        <v>2.3046891291537966E-3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1057.8802490959599</v>
      </c>
      <c r="C33">
        <v>3.0875429560738334E-3</v>
      </c>
      <c r="D33">
        <v>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3.0875429560738334E-3</v>
      </c>
      <c r="O33">
        <v>3.0875429560738334E-3</v>
      </c>
      <c r="P33">
        <v>3.0875429560738334E-3</v>
      </c>
      <c r="Q33">
        <v>3.0875429560738334E-3</v>
      </c>
      <c r="R33">
        <v>3.0875429560738334E-3</v>
      </c>
      <c r="S33">
        <v>3.0875429560738334E-3</v>
      </c>
      <c r="T33">
        <v>3.0875429560738334E-3</v>
      </c>
      <c r="U33">
        <v>3.0875429560738334E-3</v>
      </c>
      <c r="V33">
        <v>3.0875429560738334E-3</v>
      </c>
      <c r="W33">
        <v>3.0875429560738334E-3</v>
      </c>
      <c r="X33">
        <v>3.0875429560738334E-3</v>
      </c>
      <c r="Y33">
        <v>3.0875429560738334E-3</v>
      </c>
      <c r="Z33">
        <v>3.0875429560738334E-3</v>
      </c>
      <c r="AA33">
        <v>3.0875429560738334E-3</v>
      </c>
      <c r="AB33">
        <v>3.0875429560738334E-3</v>
      </c>
      <c r="AC33">
        <v>3.0875429560738334E-3</v>
      </c>
      <c r="AD33">
        <v>3.0875429560738334E-3</v>
      </c>
      <c r="AE33">
        <v>3.0875429560738334E-3</v>
      </c>
      <c r="AF33">
        <v>3.0875429560738334E-3</v>
      </c>
      <c r="AG33">
        <v>3.0875429560738334E-3</v>
      </c>
      <c r="AH33">
        <v>3.0875429560738334E-3</v>
      </c>
      <c r="AI33">
        <v>3.0875429560738334E-3</v>
      </c>
      <c r="AJ33">
        <v>3.0875429560738334E-3</v>
      </c>
      <c r="AK33">
        <v>3.0875429560738334E-3</v>
      </c>
      <c r="AL33">
        <v>3.0875429560738334E-3</v>
      </c>
      <c r="AM33">
        <v>3.0875429560738334E-3</v>
      </c>
      <c r="AN33">
        <v>3.0875429560738334E-3</v>
      </c>
      <c r="AO33">
        <v>3.0875429560738334E-3</v>
      </c>
      <c r="AP33">
        <v>3.0875429560738334E-3</v>
      </c>
      <c r="AQ33">
        <v>3.0875429560738334E-3</v>
      </c>
      <c r="AR33">
        <v>3.0875429560738334E-3</v>
      </c>
      <c r="AS33">
        <v>3.0875429560738334E-3</v>
      </c>
      <c r="AT33">
        <v>3.0875429560738334E-3</v>
      </c>
      <c r="AU33">
        <v>3.0875429560738334E-3</v>
      </c>
      <c r="AV33">
        <v>3.0875429560738334E-3</v>
      </c>
      <c r="AW33">
        <v>3.0875429560738334E-3</v>
      </c>
      <c r="AX33">
        <v>3.0875429560738334E-3</v>
      </c>
      <c r="AY33">
        <v>3.0875429560738334E-3</v>
      </c>
      <c r="AZ33">
        <v>3.0875429560738334E-3</v>
      </c>
      <c r="BA33">
        <v>3.0875429560738334E-3</v>
      </c>
      <c r="BB33">
        <v>3.0875429560738334E-3</v>
      </c>
      <c r="BC33">
        <v>3.0875429560738334E-3</v>
      </c>
      <c r="BD33">
        <v>3.0875429560738334E-3</v>
      </c>
      <c r="BE33">
        <v>3.0875429560738334E-3</v>
      </c>
      <c r="BF33">
        <v>3.0875429560738334E-3</v>
      </c>
      <c r="BG33">
        <v>3.0875429560738334E-3</v>
      </c>
      <c r="BH33">
        <v>3.0875429560738334E-3</v>
      </c>
      <c r="BI33">
        <v>3.0875429560738334E-3</v>
      </c>
      <c r="BJ33">
        <v>3.0875429560738334E-3</v>
      </c>
      <c r="BK33">
        <v>3.0875429560738334E-3</v>
      </c>
      <c r="BL33">
        <v>3.0875429560738334E-3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1091.9327692751251</v>
      </c>
      <c r="C34">
        <v>3.1869290812100125E-3</v>
      </c>
      <c r="D34">
        <v>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3.1869290812100125E-3</v>
      </c>
      <c r="O34">
        <v>3.1869290812100125E-3</v>
      </c>
      <c r="P34">
        <v>3.1869290812100125E-3</v>
      </c>
      <c r="Q34">
        <v>3.1869290812100125E-3</v>
      </c>
      <c r="R34">
        <v>3.1869290812100125E-3</v>
      </c>
      <c r="S34">
        <v>3.1869290812100125E-3</v>
      </c>
      <c r="T34">
        <v>3.1869290812100125E-3</v>
      </c>
      <c r="U34">
        <v>3.1869290812100125E-3</v>
      </c>
      <c r="V34">
        <v>3.1869290812100125E-3</v>
      </c>
      <c r="W34">
        <v>3.1869290812100125E-3</v>
      </c>
      <c r="X34">
        <v>3.1869290812100125E-3</v>
      </c>
      <c r="Y34">
        <v>3.1869290812100125E-3</v>
      </c>
      <c r="Z34">
        <v>3.1869290812100125E-3</v>
      </c>
      <c r="AA34">
        <v>3.1869290812100125E-3</v>
      </c>
      <c r="AB34">
        <v>3.1869290812100125E-3</v>
      </c>
      <c r="AC34">
        <v>3.1869290812100125E-3</v>
      </c>
      <c r="AD34">
        <v>3.1869290812100125E-3</v>
      </c>
      <c r="AE34">
        <v>3.1869290812100125E-3</v>
      </c>
      <c r="AF34">
        <v>3.1869290812100125E-3</v>
      </c>
      <c r="AG34">
        <v>3.1869290812100125E-3</v>
      </c>
      <c r="AH34">
        <v>3.1869290812100125E-3</v>
      </c>
      <c r="AI34">
        <v>3.1869290812100125E-3</v>
      </c>
      <c r="AJ34">
        <v>3.1869290812100125E-3</v>
      </c>
      <c r="AK34">
        <v>3.1869290812100125E-3</v>
      </c>
      <c r="AL34">
        <v>3.1869290812100125E-3</v>
      </c>
      <c r="AM34">
        <v>3.1869290812100125E-3</v>
      </c>
      <c r="AN34">
        <v>3.1869290812100125E-3</v>
      </c>
      <c r="AO34">
        <v>3.1869290812100125E-3</v>
      </c>
      <c r="AP34">
        <v>3.1869290812100125E-3</v>
      </c>
      <c r="AQ34">
        <v>3.1869290812100125E-3</v>
      </c>
      <c r="AR34">
        <v>3.1869290812100125E-3</v>
      </c>
      <c r="AS34">
        <v>3.1869290812100125E-3</v>
      </c>
      <c r="AT34">
        <v>3.1869290812100125E-3</v>
      </c>
      <c r="AU34">
        <v>3.1869290812100125E-3</v>
      </c>
      <c r="AV34">
        <v>3.1869290812100125E-3</v>
      </c>
      <c r="AW34">
        <v>3.1869290812100125E-3</v>
      </c>
      <c r="AX34">
        <v>3.1869290812100125E-3</v>
      </c>
      <c r="AY34">
        <v>3.1869290812100125E-3</v>
      </c>
      <c r="AZ34">
        <v>3.1869290812100125E-3</v>
      </c>
      <c r="BA34">
        <v>3.1869290812100125E-3</v>
      </c>
      <c r="BB34">
        <v>3.1869290812100125E-3</v>
      </c>
      <c r="BC34">
        <v>3.1869290812100125E-3</v>
      </c>
      <c r="BD34">
        <v>3.1869290812100125E-3</v>
      </c>
      <c r="BE34">
        <v>3.1869290812100125E-3</v>
      </c>
      <c r="BF34">
        <v>3.1869290812100125E-3</v>
      </c>
      <c r="BG34">
        <v>3.1869290812100125E-3</v>
      </c>
      <c r="BH34">
        <v>3.1869290812100125E-3</v>
      </c>
      <c r="BI34">
        <v>3.1869290812100125E-3</v>
      </c>
      <c r="BJ34">
        <v>3.1869290812100125E-3</v>
      </c>
      <c r="BK34">
        <v>3.1869290812100125E-3</v>
      </c>
      <c r="BL34">
        <v>3.1869290812100125E-3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1040.3016105807737</v>
      </c>
      <c r="C35">
        <v>3.0362377146995728E-3</v>
      </c>
      <c r="D35">
        <v>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3.0362377146995728E-3</v>
      </c>
      <c r="O35">
        <v>3.0362377146995728E-3</v>
      </c>
      <c r="P35">
        <v>3.0362377146995728E-3</v>
      </c>
      <c r="Q35">
        <v>3.0362377146995728E-3</v>
      </c>
      <c r="R35">
        <v>3.0362377146995728E-3</v>
      </c>
      <c r="S35">
        <v>3.0362377146995728E-3</v>
      </c>
      <c r="T35">
        <v>3.0362377146995728E-3</v>
      </c>
      <c r="U35">
        <v>3.0362377146995728E-3</v>
      </c>
      <c r="V35">
        <v>3.0362377146995728E-3</v>
      </c>
      <c r="W35">
        <v>3.0362377146995728E-3</v>
      </c>
      <c r="X35">
        <v>3.0362377146995728E-3</v>
      </c>
      <c r="Y35">
        <v>3.0362377146995728E-3</v>
      </c>
      <c r="Z35">
        <v>3.0362377146995728E-3</v>
      </c>
      <c r="AA35">
        <v>3.0362377146995728E-3</v>
      </c>
      <c r="AB35">
        <v>3.0362377146995728E-3</v>
      </c>
      <c r="AC35">
        <v>3.0362377146995728E-3</v>
      </c>
      <c r="AD35">
        <v>3.0362377146995728E-3</v>
      </c>
      <c r="AE35">
        <v>3.0362377146995728E-3</v>
      </c>
      <c r="AF35">
        <v>3.0362377146995728E-3</v>
      </c>
      <c r="AG35">
        <v>3.0362377146995728E-3</v>
      </c>
      <c r="AH35">
        <v>3.0362377146995728E-3</v>
      </c>
      <c r="AI35">
        <v>3.0362377146995728E-3</v>
      </c>
      <c r="AJ35">
        <v>3.0362377146995728E-3</v>
      </c>
      <c r="AK35">
        <v>3.0362377146995728E-3</v>
      </c>
      <c r="AL35">
        <v>3.0362377146995728E-3</v>
      </c>
      <c r="AM35">
        <v>3.0362377146995728E-3</v>
      </c>
      <c r="AN35">
        <v>3.0362377146995728E-3</v>
      </c>
      <c r="AO35">
        <v>3.0362377146995728E-3</v>
      </c>
      <c r="AP35">
        <v>3.0362377146995728E-3</v>
      </c>
      <c r="AQ35">
        <v>3.0362377146995728E-3</v>
      </c>
      <c r="AR35">
        <v>3.0362377146995728E-3</v>
      </c>
      <c r="AS35">
        <v>3.0362377146995728E-3</v>
      </c>
      <c r="AT35">
        <v>3.0362377146995728E-3</v>
      </c>
      <c r="AU35">
        <v>3.0362377146995728E-3</v>
      </c>
      <c r="AV35">
        <v>3.0362377146995728E-3</v>
      </c>
      <c r="AW35">
        <v>3.0362377146995728E-3</v>
      </c>
      <c r="AX35">
        <v>3.0362377146995728E-3</v>
      </c>
      <c r="AY35">
        <v>3.0362377146995728E-3</v>
      </c>
      <c r="AZ35">
        <v>3.0362377146995728E-3</v>
      </c>
      <c r="BA35">
        <v>3.0362377146995728E-3</v>
      </c>
      <c r="BB35">
        <v>3.0362377146995728E-3</v>
      </c>
      <c r="BC35">
        <v>3.0362377146995728E-3</v>
      </c>
      <c r="BD35">
        <v>3.0362377146995728E-3</v>
      </c>
      <c r="BE35">
        <v>3.0362377146995728E-3</v>
      </c>
      <c r="BF35">
        <v>3.0362377146995728E-3</v>
      </c>
      <c r="BG35">
        <v>3.0362377146995728E-3</v>
      </c>
      <c r="BH35">
        <v>3.0362377146995728E-3</v>
      </c>
      <c r="BI35">
        <v>3.0362377146995728E-3</v>
      </c>
      <c r="BJ35">
        <v>3.0362377146995728E-3</v>
      </c>
      <c r="BK35">
        <v>3.0362377146995728E-3</v>
      </c>
      <c r="BL35">
        <v>3.0362377146995728E-3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1096.6441832520011</v>
      </c>
      <c r="C36">
        <v>3.2006798748843274E-3</v>
      </c>
      <c r="D36">
        <v>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3.2006798748843274E-3</v>
      </c>
      <c r="O36">
        <v>3.2006798748843274E-3</v>
      </c>
      <c r="P36">
        <v>3.2006798748843274E-3</v>
      </c>
      <c r="Q36">
        <v>3.2006798748843274E-3</v>
      </c>
      <c r="R36">
        <v>3.2006798748843274E-3</v>
      </c>
      <c r="S36">
        <v>3.2006798748843274E-3</v>
      </c>
      <c r="T36">
        <v>3.2006798748843274E-3</v>
      </c>
      <c r="U36">
        <v>3.2006798748843274E-3</v>
      </c>
      <c r="V36">
        <v>3.2006798748843274E-3</v>
      </c>
      <c r="W36">
        <v>3.2006798748843274E-3</v>
      </c>
      <c r="X36">
        <v>3.2006798748843274E-3</v>
      </c>
      <c r="Y36">
        <v>3.2006798748843274E-3</v>
      </c>
      <c r="Z36">
        <v>3.2006798748843274E-3</v>
      </c>
      <c r="AA36">
        <v>3.2006798748843274E-3</v>
      </c>
      <c r="AB36">
        <v>3.2006798748843274E-3</v>
      </c>
      <c r="AC36">
        <v>3.2006798748843274E-3</v>
      </c>
      <c r="AD36">
        <v>3.2006798748843274E-3</v>
      </c>
      <c r="AE36">
        <v>3.2006798748843274E-3</v>
      </c>
      <c r="AF36">
        <v>3.2006798748843274E-3</v>
      </c>
      <c r="AG36">
        <v>3.2006798748843274E-3</v>
      </c>
      <c r="AH36">
        <v>3.2006798748843274E-3</v>
      </c>
      <c r="AI36">
        <v>3.2006798748843274E-3</v>
      </c>
      <c r="AJ36">
        <v>3.2006798748843274E-3</v>
      </c>
      <c r="AK36">
        <v>3.2006798748843274E-3</v>
      </c>
      <c r="AL36">
        <v>3.2006798748843274E-3</v>
      </c>
      <c r="AM36">
        <v>3.2006798748843274E-3</v>
      </c>
      <c r="AN36">
        <v>3.2006798748843274E-3</v>
      </c>
      <c r="AO36">
        <v>3.2006798748843274E-3</v>
      </c>
      <c r="AP36">
        <v>3.2006798748843274E-3</v>
      </c>
      <c r="AQ36">
        <v>3.2006798748843274E-3</v>
      </c>
      <c r="AR36">
        <v>3.2006798748843274E-3</v>
      </c>
      <c r="AS36">
        <v>3.2006798748843274E-3</v>
      </c>
      <c r="AT36">
        <v>3.2006798748843274E-3</v>
      </c>
      <c r="AU36">
        <v>3.2006798748843274E-3</v>
      </c>
      <c r="AV36">
        <v>3.2006798748843274E-3</v>
      </c>
      <c r="AW36">
        <v>3.2006798748843274E-3</v>
      </c>
      <c r="AX36">
        <v>3.2006798748843274E-3</v>
      </c>
      <c r="AY36">
        <v>3.2006798748843274E-3</v>
      </c>
      <c r="AZ36">
        <v>3.2006798748843274E-3</v>
      </c>
      <c r="BA36">
        <v>3.2006798748843274E-3</v>
      </c>
      <c r="BB36">
        <v>3.2006798748843274E-3</v>
      </c>
      <c r="BC36">
        <v>3.2006798748843274E-3</v>
      </c>
      <c r="BD36">
        <v>3.2006798748843274E-3</v>
      </c>
      <c r="BE36">
        <v>3.2006798748843274E-3</v>
      </c>
      <c r="BF36">
        <v>3.2006798748843274E-3</v>
      </c>
      <c r="BG36">
        <v>3.2006798748843274E-3</v>
      </c>
      <c r="BH36">
        <v>3.2006798748843274E-3</v>
      </c>
      <c r="BI36">
        <v>3.2006798748843274E-3</v>
      </c>
      <c r="BJ36">
        <v>3.2006798748843274E-3</v>
      </c>
      <c r="BK36">
        <v>3.2006798748843274E-3</v>
      </c>
      <c r="BL36">
        <v>3.2006798748843274E-3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1067.40531718477</v>
      </c>
      <c r="C37">
        <v>3.1153429428009334E-3</v>
      </c>
      <c r="D37">
        <v>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3.1153429428009334E-3</v>
      </c>
      <c r="O37">
        <v>3.1153429428009334E-3</v>
      </c>
      <c r="P37">
        <v>3.1153429428009334E-3</v>
      </c>
      <c r="Q37">
        <v>3.1153429428009334E-3</v>
      </c>
      <c r="R37">
        <v>3.1153429428009334E-3</v>
      </c>
      <c r="S37">
        <v>3.1153429428009334E-3</v>
      </c>
      <c r="T37">
        <v>3.1153429428009334E-3</v>
      </c>
      <c r="U37">
        <v>3.1153429428009334E-3</v>
      </c>
      <c r="V37">
        <v>3.1153429428009334E-3</v>
      </c>
      <c r="W37">
        <v>3.1153429428009334E-3</v>
      </c>
      <c r="X37">
        <v>3.1153429428009334E-3</v>
      </c>
      <c r="Y37">
        <v>3.1153429428009334E-3</v>
      </c>
      <c r="Z37">
        <v>3.1153429428009334E-3</v>
      </c>
      <c r="AA37">
        <v>3.1153429428009334E-3</v>
      </c>
      <c r="AB37">
        <v>3.1153429428009334E-3</v>
      </c>
      <c r="AC37">
        <v>3.1153429428009334E-3</v>
      </c>
      <c r="AD37">
        <v>3.1153429428009334E-3</v>
      </c>
      <c r="AE37">
        <v>3.1153429428009334E-3</v>
      </c>
      <c r="AF37">
        <v>3.1153429428009334E-3</v>
      </c>
      <c r="AG37">
        <v>3.1153429428009334E-3</v>
      </c>
      <c r="AH37">
        <v>3.1153429428009334E-3</v>
      </c>
      <c r="AI37">
        <v>3.1153429428009334E-3</v>
      </c>
      <c r="AJ37">
        <v>3.1153429428009334E-3</v>
      </c>
      <c r="AK37">
        <v>3.1153429428009334E-3</v>
      </c>
      <c r="AL37">
        <v>3.1153429428009334E-3</v>
      </c>
      <c r="AM37">
        <v>3.1153429428009334E-3</v>
      </c>
      <c r="AN37">
        <v>3.1153429428009334E-3</v>
      </c>
      <c r="AO37">
        <v>3.1153429428009334E-3</v>
      </c>
      <c r="AP37">
        <v>3.1153429428009334E-3</v>
      </c>
      <c r="AQ37">
        <v>3.1153429428009334E-3</v>
      </c>
      <c r="AR37">
        <v>3.1153429428009334E-3</v>
      </c>
      <c r="AS37">
        <v>3.1153429428009334E-3</v>
      </c>
      <c r="AT37">
        <v>3.1153429428009334E-3</v>
      </c>
      <c r="AU37">
        <v>3.1153429428009334E-3</v>
      </c>
      <c r="AV37">
        <v>3.1153429428009334E-3</v>
      </c>
      <c r="AW37">
        <v>3.1153429428009334E-3</v>
      </c>
      <c r="AX37">
        <v>3.1153429428009334E-3</v>
      </c>
      <c r="AY37">
        <v>3.1153429428009334E-3</v>
      </c>
      <c r="AZ37">
        <v>3.1153429428009334E-3</v>
      </c>
      <c r="BA37">
        <v>3.1153429428009334E-3</v>
      </c>
      <c r="BB37">
        <v>3.1153429428009334E-3</v>
      </c>
      <c r="BC37">
        <v>3.1153429428009334E-3</v>
      </c>
      <c r="BD37">
        <v>3.1153429428009334E-3</v>
      </c>
      <c r="BE37">
        <v>3.1153429428009334E-3</v>
      </c>
      <c r="BF37">
        <v>3.1153429428009334E-3</v>
      </c>
      <c r="BG37">
        <v>3.1153429428009334E-3</v>
      </c>
      <c r="BH37">
        <v>3.1153429428009334E-3</v>
      </c>
      <c r="BI37">
        <v>3.1153429428009334E-3</v>
      </c>
      <c r="BJ37">
        <v>3.1153429428009334E-3</v>
      </c>
      <c r="BK37">
        <v>3.1153429428009334E-3</v>
      </c>
      <c r="BL37">
        <v>3.1153429428009334E-3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1305</v>
      </c>
      <c r="B38">
        <v>1183.658288418384</v>
      </c>
      <c r="C38">
        <v>3.4546403658899244E-3</v>
      </c>
      <c r="D38">
        <v>10</v>
      </c>
      <c r="E38">
        <v>642.5</v>
      </c>
      <c r="F38">
        <v>-662.5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3.4546403658899244E-3</v>
      </c>
      <c r="P38">
        <v>3.4546403658899244E-3</v>
      </c>
      <c r="Q38">
        <v>3.4546403658899244E-3</v>
      </c>
      <c r="R38">
        <v>3.4546403658899244E-3</v>
      </c>
      <c r="S38">
        <v>3.4546403658899244E-3</v>
      </c>
      <c r="T38">
        <v>3.4546403658899244E-3</v>
      </c>
      <c r="U38">
        <v>3.4546403658899244E-3</v>
      </c>
      <c r="V38">
        <v>3.4546403658899244E-3</v>
      </c>
      <c r="W38">
        <v>3.4546403658899244E-3</v>
      </c>
      <c r="X38">
        <v>3.4546403658899244E-3</v>
      </c>
      <c r="Y38">
        <v>3.4546403658899244E-3</v>
      </c>
      <c r="Z38">
        <v>3.4546403658899244E-3</v>
      </c>
      <c r="AA38">
        <v>3.4546403658899244E-3</v>
      </c>
      <c r="AB38">
        <v>3.4546403658899244E-3</v>
      </c>
      <c r="AC38">
        <v>3.4546403658899244E-3</v>
      </c>
      <c r="AD38">
        <v>3.4546403658899244E-3</v>
      </c>
      <c r="AE38">
        <v>3.4546403658899244E-3</v>
      </c>
      <c r="AF38">
        <v>3.4546403658899244E-3</v>
      </c>
      <c r="AG38">
        <v>3.4546403658899244E-3</v>
      </c>
      <c r="AH38">
        <v>3.4546403658899244E-3</v>
      </c>
      <c r="AI38">
        <v>3.4546403658899244E-3</v>
      </c>
      <c r="AJ38">
        <v>3.4546403658899244E-3</v>
      </c>
      <c r="AK38">
        <v>3.4546403658899244E-3</v>
      </c>
      <c r="AL38">
        <v>3.4546403658899244E-3</v>
      </c>
      <c r="AM38">
        <v>3.4546403658899244E-3</v>
      </c>
      <c r="AN38">
        <v>3.4546403658899244E-3</v>
      </c>
      <c r="AO38">
        <v>3.4546403658899244E-3</v>
      </c>
      <c r="AP38">
        <v>3.4546403658899244E-3</v>
      </c>
      <c r="AQ38">
        <v>3.4546403658899244E-3</v>
      </c>
      <c r="AR38">
        <v>3.4546403658899244E-3</v>
      </c>
      <c r="AS38">
        <v>3.4546403658899244E-3</v>
      </c>
      <c r="AT38">
        <v>3.4546403658899244E-3</v>
      </c>
      <c r="AU38">
        <v>3.4546403658899244E-3</v>
      </c>
      <c r="AV38">
        <v>3.4546403658899244E-3</v>
      </c>
      <c r="AW38">
        <v>3.4546403658899244E-3</v>
      </c>
      <c r="AX38">
        <v>3.4546403658899244E-3</v>
      </c>
      <c r="AY38">
        <v>3.4546403658899244E-3</v>
      </c>
      <c r="AZ38">
        <v>3.4546403658899244E-3</v>
      </c>
      <c r="BA38">
        <v>3.4546403658899244E-3</v>
      </c>
      <c r="BB38">
        <v>3.4546403658899244E-3</v>
      </c>
      <c r="BC38">
        <v>3.4546403658899244E-3</v>
      </c>
      <c r="BD38">
        <v>3.4546403658899244E-3</v>
      </c>
      <c r="BE38">
        <v>3.4546403658899244E-3</v>
      </c>
      <c r="BF38">
        <v>3.4546403658899244E-3</v>
      </c>
      <c r="BG38">
        <v>3.4546403658899244E-3</v>
      </c>
      <c r="BH38">
        <v>3.4546403658899244E-3</v>
      </c>
      <c r="BI38">
        <v>3.4546403658899244E-3</v>
      </c>
      <c r="BJ38">
        <v>3.4546403658899244E-3</v>
      </c>
      <c r="BK38">
        <v>3.4546403658899244E-3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1162.7232268399539</v>
      </c>
      <c r="C39">
        <v>3.3935390248197115E-3</v>
      </c>
      <c r="D39">
        <v>10</v>
      </c>
      <c r="E39">
        <v>642.5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3.3935390248197115E-3</v>
      </c>
      <c r="P39">
        <v>3.3935390248197115E-3</v>
      </c>
      <c r="Q39">
        <v>3.3935390248197115E-3</v>
      </c>
      <c r="R39">
        <v>3.3935390248197115E-3</v>
      </c>
      <c r="S39">
        <v>3.3935390248197115E-3</v>
      </c>
      <c r="T39">
        <v>3.3935390248197115E-3</v>
      </c>
      <c r="U39">
        <v>3.3935390248197115E-3</v>
      </c>
      <c r="V39">
        <v>3.3935390248197115E-3</v>
      </c>
      <c r="W39">
        <v>3.3935390248197115E-3</v>
      </c>
      <c r="X39">
        <v>3.3935390248197115E-3</v>
      </c>
      <c r="Y39">
        <v>3.3935390248197115E-3</v>
      </c>
      <c r="Z39">
        <v>3.3935390248197115E-3</v>
      </c>
      <c r="AA39">
        <v>3.3935390248197115E-3</v>
      </c>
      <c r="AB39">
        <v>3.3935390248197115E-3</v>
      </c>
      <c r="AC39">
        <v>3.3935390248197115E-3</v>
      </c>
      <c r="AD39">
        <v>3.3935390248197115E-3</v>
      </c>
      <c r="AE39">
        <v>3.3935390248197115E-3</v>
      </c>
      <c r="AF39">
        <v>3.3935390248197115E-3</v>
      </c>
      <c r="AG39">
        <v>3.3935390248197115E-3</v>
      </c>
      <c r="AH39">
        <v>3.3935390248197115E-3</v>
      </c>
      <c r="AI39">
        <v>3.3935390248197115E-3</v>
      </c>
      <c r="AJ39">
        <v>3.3935390248197115E-3</v>
      </c>
      <c r="AK39">
        <v>3.3935390248197115E-3</v>
      </c>
      <c r="AL39">
        <v>3.3935390248197115E-3</v>
      </c>
      <c r="AM39">
        <v>3.3935390248197115E-3</v>
      </c>
      <c r="AN39">
        <v>3.3935390248197115E-3</v>
      </c>
      <c r="AO39">
        <v>3.3935390248197115E-3</v>
      </c>
      <c r="AP39">
        <v>3.3935390248197115E-3</v>
      </c>
      <c r="AQ39">
        <v>3.3935390248197115E-3</v>
      </c>
      <c r="AR39">
        <v>3.3935390248197115E-3</v>
      </c>
      <c r="AS39">
        <v>3.3935390248197115E-3</v>
      </c>
      <c r="AT39">
        <v>3.3935390248197115E-3</v>
      </c>
      <c r="AU39">
        <v>3.3935390248197115E-3</v>
      </c>
      <c r="AV39">
        <v>3.3935390248197115E-3</v>
      </c>
      <c r="AW39">
        <v>3.3935390248197115E-3</v>
      </c>
      <c r="AX39">
        <v>3.3935390248197115E-3</v>
      </c>
      <c r="AY39">
        <v>3.3935390248197115E-3</v>
      </c>
      <c r="AZ39">
        <v>3.3935390248197115E-3</v>
      </c>
      <c r="BA39">
        <v>3.3935390248197115E-3</v>
      </c>
      <c r="BB39">
        <v>3.3935390248197115E-3</v>
      </c>
      <c r="BC39">
        <v>3.3935390248197115E-3</v>
      </c>
      <c r="BD39">
        <v>3.3935390248197115E-3</v>
      </c>
      <c r="BE39">
        <v>3.3935390248197115E-3</v>
      </c>
      <c r="BF39">
        <v>3.3935390248197115E-3</v>
      </c>
      <c r="BG39">
        <v>3.3935390248197115E-3</v>
      </c>
      <c r="BH39">
        <v>3.3935390248197115E-3</v>
      </c>
      <c r="BI39">
        <v>3.3935390248197115E-3</v>
      </c>
      <c r="BJ39">
        <v>3.3935390248197115E-3</v>
      </c>
      <c r="BK39">
        <v>3.3935390248197115E-3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985.28487948106135</v>
      </c>
      <c r="C40">
        <v>2.8756651728468544E-3</v>
      </c>
      <c r="D40">
        <v>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2.8756651728468544E-3</v>
      </c>
      <c r="P40">
        <v>2.8756651728468544E-3</v>
      </c>
      <c r="Q40">
        <v>2.8756651728468544E-3</v>
      </c>
      <c r="R40">
        <v>2.8756651728468544E-3</v>
      </c>
      <c r="S40">
        <v>2.8756651728468544E-3</v>
      </c>
      <c r="T40">
        <v>2.8756651728468544E-3</v>
      </c>
      <c r="U40">
        <v>2.8756651728468544E-3</v>
      </c>
      <c r="V40">
        <v>2.8756651728468544E-3</v>
      </c>
      <c r="W40">
        <v>2.8756651728468544E-3</v>
      </c>
      <c r="X40">
        <v>2.8756651728468544E-3</v>
      </c>
      <c r="Y40">
        <v>2.8756651728468544E-3</v>
      </c>
      <c r="Z40">
        <v>2.8756651728468544E-3</v>
      </c>
      <c r="AA40">
        <v>2.8756651728468544E-3</v>
      </c>
      <c r="AB40">
        <v>2.8756651728468544E-3</v>
      </c>
      <c r="AC40">
        <v>2.8756651728468544E-3</v>
      </c>
      <c r="AD40">
        <v>2.8756651728468544E-3</v>
      </c>
      <c r="AE40">
        <v>2.8756651728468544E-3</v>
      </c>
      <c r="AF40">
        <v>2.8756651728468544E-3</v>
      </c>
      <c r="AG40">
        <v>2.8756651728468544E-3</v>
      </c>
      <c r="AH40">
        <v>2.8756651728468544E-3</v>
      </c>
      <c r="AI40">
        <v>2.8756651728468544E-3</v>
      </c>
      <c r="AJ40">
        <v>2.8756651728468544E-3</v>
      </c>
      <c r="AK40">
        <v>2.8756651728468544E-3</v>
      </c>
      <c r="AL40">
        <v>2.8756651728468544E-3</v>
      </c>
      <c r="AM40">
        <v>2.8756651728468544E-3</v>
      </c>
      <c r="AN40">
        <v>2.8756651728468544E-3</v>
      </c>
      <c r="AO40">
        <v>2.8756651728468544E-3</v>
      </c>
      <c r="AP40">
        <v>2.8756651728468544E-3</v>
      </c>
      <c r="AQ40">
        <v>2.8756651728468544E-3</v>
      </c>
      <c r="AR40">
        <v>2.8756651728468544E-3</v>
      </c>
      <c r="AS40">
        <v>2.8756651728468544E-3</v>
      </c>
      <c r="AT40">
        <v>2.8756651728468544E-3</v>
      </c>
      <c r="AU40">
        <v>2.8756651728468544E-3</v>
      </c>
      <c r="AV40">
        <v>2.8756651728468544E-3</v>
      </c>
      <c r="AW40">
        <v>2.8756651728468544E-3</v>
      </c>
      <c r="AX40">
        <v>2.8756651728468544E-3</v>
      </c>
      <c r="AY40">
        <v>2.8756651728468544E-3</v>
      </c>
      <c r="AZ40">
        <v>2.8756651728468544E-3</v>
      </c>
      <c r="BA40">
        <v>2.8756651728468544E-3</v>
      </c>
      <c r="BB40">
        <v>2.8756651728468544E-3</v>
      </c>
      <c r="BC40">
        <v>2.8756651728468544E-3</v>
      </c>
      <c r="BD40">
        <v>2.8756651728468544E-3</v>
      </c>
      <c r="BE40">
        <v>2.8756651728468544E-3</v>
      </c>
      <c r="BF40">
        <v>2.8756651728468544E-3</v>
      </c>
      <c r="BG40">
        <v>2.8756651728468544E-3</v>
      </c>
      <c r="BH40">
        <v>2.8756651728468544E-3</v>
      </c>
      <c r="BI40">
        <v>2.8756651728468544E-3</v>
      </c>
      <c r="BJ40">
        <v>2.8756651728468544E-3</v>
      </c>
      <c r="BK40">
        <v>2.8756651728468544E-3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1240.0676998372489</v>
      </c>
      <c r="C41">
        <v>3.6192776025066641E-3</v>
      </c>
      <c r="D41">
        <v>10</v>
      </c>
      <c r="E41">
        <v>642.5</v>
      </c>
      <c r="F41">
        <v>-662.5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3.6192776025066641E-3</v>
      </c>
      <c r="P41">
        <v>3.6192776025066641E-3</v>
      </c>
      <c r="Q41">
        <v>3.6192776025066641E-3</v>
      </c>
      <c r="R41">
        <v>3.6192776025066641E-3</v>
      </c>
      <c r="S41">
        <v>3.6192776025066641E-3</v>
      </c>
      <c r="T41">
        <v>3.6192776025066641E-3</v>
      </c>
      <c r="U41">
        <v>3.6192776025066641E-3</v>
      </c>
      <c r="V41">
        <v>3.6192776025066641E-3</v>
      </c>
      <c r="W41">
        <v>3.6192776025066641E-3</v>
      </c>
      <c r="X41">
        <v>3.6192776025066641E-3</v>
      </c>
      <c r="Y41">
        <v>3.6192776025066641E-3</v>
      </c>
      <c r="Z41">
        <v>3.6192776025066641E-3</v>
      </c>
      <c r="AA41">
        <v>3.6192776025066641E-3</v>
      </c>
      <c r="AB41">
        <v>3.6192776025066641E-3</v>
      </c>
      <c r="AC41">
        <v>3.6192776025066641E-3</v>
      </c>
      <c r="AD41">
        <v>3.6192776025066641E-3</v>
      </c>
      <c r="AE41">
        <v>3.6192776025066641E-3</v>
      </c>
      <c r="AF41">
        <v>3.6192776025066641E-3</v>
      </c>
      <c r="AG41">
        <v>3.6192776025066641E-3</v>
      </c>
      <c r="AH41">
        <v>3.6192776025066641E-3</v>
      </c>
      <c r="AI41">
        <v>3.6192776025066641E-3</v>
      </c>
      <c r="AJ41">
        <v>3.6192776025066641E-3</v>
      </c>
      <c r="AK41">
        <v>3.6192776025066641E-3</v>
      </c>
      <c r="AL41">
        <v>3.6192776025066641E-3</v>
      </c>
      <c r="AM41">
        <v>3.6192776025066641E-3</v>
      </c>
      <c r="AN41">
        <v>3.6192776025066641E-3</v>
      </c>
      <c r="AO41">
        <v>3.6192776025066641E-3</v>
      </c>
      <c r="AP41">
        <v>3.6192776025066641E-3</v>
      </c>
      <c r="AQ41">
        <v>3.6192776025066641E-3</v>
      </c>
      <c r="AR41">
        <v>3.6192776025066641E-3</v>
      </c>
      <c r="AS41">
        <v>3.6192776025066641E-3</v>
      </c>
      <c r="AT41">
        <v>3.6192776025066641E-3</v>
      </c>
      <c r="AU41">
        <v>3.6192776025066641E-3</v>
      </c>
      <c r="AV41">
        <v>3.6192776025066641E-3</v>
      </c>
      <c r="AW41">
        <v>3.6192776025066641E-3</v>
      </c>
      <c r="AX41">
        <v>3.6192776025066641E-3</v>
      </c>
      <c r="AY41">
        <v>3.6192776025066641E-3</v>
      </c>
      <c r="AZ41">
        <v>3.6192776025066641E-3</v>
      </c>
      <c r="BA41">
        <v>3.6192776025066641E-3</v>
      </c>
      <c r="BB41">
        <v>3.6192776025066641E-3</v>
      </c>
      <c r="BC41">
        <v>3.6192776025066641E-3</v>
      </c>
      <c r="BD41">
        <v>3.6192776025066641E-3</v>
      </c>
      <c r="BE41">
        <v>3.6192776025066641E-3</v>
      </c>
      <c r="BF41">
        <v>3.6192776025066641E-3</v>
      </c>
      <c r="BG41">
        <v>3.6192776025066641E-3</v>
      </c>
      <c r="BH41">
        <v>3.6192776025066641E-3</v>
      </c>
      <c r="BI41">
        <v>3.6192776025066641E-3</v>
      </c>
      <c r="BJ41">
        <v>3.6192776025066641E-3</v>
      </c>
      <c r="BK41">
        <v>3.6192776025066641E-3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973.97014036516475</v>
      </c>
      <c r="C42">
        <v>2.8426418291489695E-3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2.8426418291489695E-3</v>
      </c>
      <c r="Q42">
        <v>2.8426418291489695E-3</v>
      </c>
      <c r="R42">
        <v>2.8426418291489695E-3</v>
      </c>
      <c r="S42">
        <v>2.8426418291489695E-3</v>
      </c>
      <c r="T42">
        <v>2.8426418291489695E-3</v>
      </c>
      <c r="U42">
        <v>2.8426418291489695E-3</v>
      </c>
      <c r="V42">
        <v>2.8426418291489695E-3</v>
      </c>
      <c r="W42">
        <v>2.8426418291489695E-3</v>
      </c>
      <c r="X42">
        <v>2.8426418291489695E-3</v>
      </c>
      <c r="Y42">
        <v>2.8426418291489695E-3</v>
      </c>
      <c r="Z42">
        <v>2.8426418291489695E-3</v>
      </c>
      <c r="AA42">
        <v>2.8426418291489695E-3</v>
      </c>
      <c r="AB42">
        <v>2.8426418291489695E-3</v>
      </c>
      <c r="AC42">
        <v>2.8426418291489695E-3</v>
      </c>
      <c r="AD42">
        <v>2.8426418291489695E-3</v>
      </c>
      <c r="AE42">
        <v>2.8426418291489695E-3</v>
      </c>
      <c r="AF42">
        <v>2.8426418291489695E-3</v>
      </c>
      <c r="AG42">
        <v>2.8426418291489695E-3</v>
      </c>
      <c r="AH42">
        <v>2.8426418291489695E-3</v>
      </c>
      <c r="AI42">
        <v>2.8426418291489695E-3</v>
      </c>
      <c r="AJ42">
        <v>2.8426418291489695E-3</v>
      </c>
      <c r="AK42">
        <v>2.8426418291489695E-3</v>
      </c>
      <c r="AL42">
        <v>2.8426418291489695E-3</v>
      </c>
      <c r="AM42">
        <v>2.8426418291489695E-3</v>
      </c>
      <c r="AN42">
        <v>2.8426418291489695E-3</v>
      </c>
      <c r="AO42">
        <v>2.8426418291489695E-3</v>
      </c>
      <c r="AP42">
        <v>2.8426418291489695E-3</v>
      </c>
      <c r="AQ42">
        <v>2.8426418291489695E-3</v>
      </c>
      <c r="AR42">
        <v>2.8426418291489695E-3</v>
      </c>
      <c r="AS42">
        <v>2.8426418291489695E-3</v>
      </c>
      <c r="AT42">
        <v>2.8426418291489695E-3</v>
      </c>
      <c r="AU42">
        <v>2.8426418291489695E-3</v>
      </c>
      <c r="AV42">
        <v>2.8426418291489695E-3</v>
      </c>
      <c r="AW42">
        <v>2.8426418291489695E-3</v>
      </c>
      <c r="AX42">
        <v>2.8426418291489695E-3</v>
      </c>
      <c r="AY42">
        <v>2.8426418291489695E-3</v>
      </c>
      <c r="AZ42">
        <v>2.8426418291489695E-3</v>
      </c>
      <c r="BA42">
        <v>2.8426418291489695E-3</v>
      </c>
      <c r="BB42">
        <v>2.8426418291489695E-3</v>
      </c>
      <c r="BC42">
        <v>2.8426418291489695E-3</v>
      </c>
      <c r="BD42">
        <v>2.8426418291489695E-3</v>
      </c>
      <c r="BE42">
        <v>2.8426418291489695E-3</v>
      </c>
      <c r="BF42">
        <v>2.8426418291489695E-3</v>
      </c>
      <c r="BG42">
        <v>2.8426418291489695E-3</v>
      </c>
      <c r="BH42">
        <v>2.8426418291489695E-3</v>
      </c>
      <c r="BI42">
        <v>2.8426418291489695E-3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974.01978646228133</v>
      </c>
      <c r="C43">
        <v>2.8427867268891248E-3</v>
      </c>
      <c r="D43">
        <v>20</v>
      </c>
      <c r="E43">
        <v>602.5</v>
      </c>
      <c r="F43">
        <v>-642.5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2.8427867268891248E-3</v>
      </c>
      <c r="P43">
        <v>2.8427867268891248E-3</v>
      </c>
      <c r="Q43">
        <v>2.8427867268891248E-3</v>
      </c>
      <c r="R43">
        <v>2.8427867268891248E-3</v>
      </c>
      <c r="S43">
        <v>2.8427867268891248E-3</v>
      </c>
      <c r="T43">
        <v>2.8427867268891248E-3</v>
      </c>
      <c r="U43">
        <v>2.8427867268891248E-3</v>
      </c>
      <c r="V43">
        <v>2.8427867268891248E-3</v>
      </c>
      <c r="W43">
        <v>2.8427867268891248E-3</v>
      </c>
      <c r="X43">
        <v>2.8427867268891248E-3</v>
      </c>
      <c r="Y43">
        <v>2.8427867268891248E-3</v>
      </c>
      <c r="Z43">
        <v>2.8427867268891248E-3</v>
      </c>
      <c r="AA43">
        <v>2.8427867268891248E-3</v>
      </c>
      <c r="AB43">
        <v>2.8427867268891248E-3</v>
      </c>
      <c r="AC43">
        <v>2.8427867268891248E-3</v>
      </c>
      <c r="AD43">
        <v>2.8427867268891248E-3</v>
      </c>
      <c r="AE43">
        <v>2.8427867268891248E-3</v>
      </c>
      <c r="AF43">
        <v>2.8427867268891248E-3</v>
      </c>
      <c r="AG43">
        <v>2.8427867268891248E-3</v>
      </c>
      <c r="AH43">
        <v>2.8427867268891248E-3</v>
      </c>
      <c r="AI43">
        <v>2.8427867268891248E-3</v>
      </c>
      <c r="AJ43">
        <v>2.8427867268891248E-3</v>
      </c>
      <c r="AK43">
        <v>2.8427867268891248E-3</v>
      </c>
      <c r="AL43">
        <v>2.8427867268891248E-3</v>
      </c>
      <c r="AM43">
        <v>2.8427867268891248E-3</v>
      </c>
      <c r="AN43">
        <v>2.8427867268891248E-3</v>
      </c>
      <c r="AO43">
        <v>2.8427867268891248E-3</v>
      </c>
      <c r="AP43">
        <v>2.8427867268891248E-3</v>
      </c>
      <c r="AQ43">
        <v>2.8427867268891248E-3</v>
      </c>
      <c r="AR43">
        <v>2.8427867268891248E-3</v>
      </c>
      <c r="AS43">
        <v>2.8427867268891248E-3</v>
      </c>
      <c r="AT43">
        <v>2.8427867268891248E-3</v>
      </c>
      <c r="AU43">
        <v>2.8427867268891248E-3</v>
      </c>
      <c r="AV43">
        <v>2.8427867268891248E-3</v>
      </c>
      <c r="AW43">
        <v>2.8427867268891248E-3</v>
      </c>
      <c r="AX43">
        <v>2.8427867268891248E-3</v>
      </c>
      <c r="AY43">
        <v>2.8427867268891248E-3</v>
      </c>
      <c r="AZ43">
        <v>2.8427867268891248E-3</v>
      </c>
      <c r="BA43">
        <v>2.8427867268891248E-3</v>
      </c>
      <c r="BB43">
        <v>2.8427867268891248E-3</v>
      </c>
      <c r="BC43">
        <v>2.8427867268891248E-3</v>
      </c>
      <c r="BD43">
        <v>2.8427867268891248E-3</v>
      </c>
      <c r="BE43">
        <v>2.8427867268891248E-3</v>
      </c>
      <c r="BF43">
        <v>2.8427867268891248E-3</v>
      </c>
      <c r="BG43">
        <v>2.8427867268891248E-3</v>
      </c>
      <c r="BH43">
        <v>2.8427867268891248E-3</v>
      </c>
      <c r="BI43">
        <v>2.8427867268891248E-3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1160</v>
      </c>
      <c r="B44">
        <v>1089.6051225287313</v>
      </c>
      <c r="C44">
        <v>3.1801355813576445E-3</v>
      </c>
      <c r="D44">
        <v>30</v>
      </c>
      <c r="E44">
        <v>550</v>
      </c>
      <c r="F44">
        <v>-610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3.1801355813576445E-3</v>
      </c>
      <c r="R44">
        <v>3.1801355813576445E-3</v>
      </c>
      <c r="S44">
        <v>3.1801355813576445E-3</v>
      </c>
      <c r="T44">
        <v>3.1801355813576445E-3</v>
      </c>
      <c r="U44">
        <v>3.1801355813576445E-3</v>
      </c>
      <c r="V44">
        <v>3.1801355813576445E-3</v>
      </c>
      <c r="W44">
        <v>3.1801355813576445E-3</v>
      </c>
      <c r="X44">
        <v>3.1801355813576445E-3</v>
      </c>
      <c r="Y44">
        <v>3.1801355813576445E-3</v>
      </c>
      <c r="Z44">
        <v>3.1801355813576445E-3</v>
      </c>
      <c r="AA44">
        <v>3.1801355813576445E-3</v>
      </c>
      <c r="AB44">
        <v>3.1801355813576445E-3</v>
      </c>
      <c r="AC44">
        <v>3.1801355813576445E-3</v>
      </c>
      <c r="AD44">
        <v>3.1801355813576445E-3</v>
      </c>
      <c r="AE44">
        <v>3.1801355813576445E-3</v>
      </c>
      <c r="AF44">
        <v>3.1801355813576445E-3</v>
      </c>
      <c r="AG44">
        <v>3.1801355813576445E-3</v>
      </c>
      <c r="AH44">
        <v>3.1801355813576445E-3</v>
      </c>
      <c r="AI44">
        <v>3.1801355813576445E-3</v>
      </c>
      <c r="AJ44">
        <v>3.1801355813576445E-3</v>
      </c>
      <c r="AK44">
        <v>3.1801355813576445E-3</v>
      </c>
      <c r="AL44">
        <v>3.1801355813576445E-3</v>
      </c>
      <c r="AM44">
        <v>3.1801355813576445E-3</v>
      </c>
      <c r="AN44">
        <v>3.1801355813576445E-3</v>
      </c>
      <c r="AO44">
        <v>3.1801355813576445E-3</v>
      </c>
      <c r="AP44">
        <v>3.1801355813576445E-3</v>
      </c>
      <c r="AQ44">
        <v>3.1801355813576445E-3</v>
      </c>
      <c r="AR44">
        <v>3.1801355813576445E-3</v>
      </c>
      <c r="AS44">
        <v>3.1801355813576445E-3</v>
      </c>
      <c r="AT44">
        <v>3.1801355813576445E-3</v>
      </c>
      <c r="AU44">
        <v>3.1801355813576445E-3</v>
      </c>
      <c r="AV44">
        <v>3.1801355813576445E-3</v>
      </c>
      <c r="AW44">
        <v>3.1801355813576445E-3</v>
      </c>
      <c r="AX44">
        <v>3.1801355813576445E-3</v>
      </c>
      <c r="AY44">
        <v>3.1801355813576445E-3</v>
      </c>
      <c r="AZ44">
        <v>3.1801355813576445E-3</v>
      </c>
      <c r="BA44">
        <v>3.1801355813576445E-3</v>
      </c>
      <c r="BB44">
        <v>3.1801355813576445E-3</v>
      </c>
      <c r="BC44">
        <v>3.1801355813576445E-3</v>
      </c>
      <c r="BD44">
        <v>3.1801355813576445E-3</v>
      </c>
      <c r="BE44">
        <v>3.1801355813576445E-3</v>
      </c>
      <c r="BF44">
        <v>3.1801355813576445E-3</v>
      </c>
      <c r="BG44">
        <v>3.1801355813576445E-3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1160</v>
      </c>
      <c r="B45">
        <v>1197.9592274366273</v>
      </c>
      <c r="C45">
        <v>3.4963792711854456E-3</v>
      </c>
      <c r="D45">
        <v>40</v>
      </c>
      <c r="E45">
        <v>540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3.4963792711854456E-3</v>
      </c>
      <c r="Q45">
        <v>3.4963792711854456E-3</v>
      </c>
      <c r="R45">
        <v>3.4963792711854456E-3</v>
      </c>
      <c r="S45">
        <v>3.4963792711854456E-3</v>
      </c>
      <c r="T45">
        <v>3.4963792711854456E-3</v>
      </c>
      <c r="U45">
        <v>3.4963792711854456E-3</v>
      </c>
      <c r="V45">
        <v>3.4963792711854456E-3</v>
      </c>
      <c r="W45">
        <v>3.4963792711854456E-3</v>
      </c>
      <c r="X45">
        <v>3.4963792711854456E-3</v>
      </c>
      <c r="Y45">
        <v>3.4963792711854456E-3</v>
      </c>
      <c r="Z45">
        <v>3.4963792711854456E-3</v>
      </c>
      <c r="AA45">
        <v>3.4963792711854456E-3</v>
      </c>
      <c r="AB45">
        <v>3.4963792711854456E-3</v>
      </c>
      <c r="AC45">
        <v>3.4963792711854456E-3</v>
      </c>
      <c r="AD45">
        <v>3.4963792711854456E-3</v>
      </c>
      <c r="AE45">
        <v>3.4963792711854456E-3</v>
      </c>
      <c r="AF45">
        <v>3.4963792711854456E-3</v>
      </c>
      <c r="AG45">
        <v>3.4963792711854456E-3</v>
      </c>
      <c r="AH45">
        <v>3.4963792711854456E-3</v>
      </c>
      <c r="AI45">
        <v>3.4963792711854456E-3</v>
      </c>
      <c r="AJ45">
        <v>3.4963792711854456E-3</v>
      </c>
      <c r="AK45">
        <v>3.4963792711854456E-3</v>
      </c>
      <c r="AL45">
        <v>3.4963792711854456E-3</v>
      </c>
      <c r="AM45">
        <v>3.4963792711854456E-3</v>
      </c>
      <c r="AN45">
        <v>3.4963792711854456E-3</v>
      </c>
      <c r="AO45">
        <v>3.4963792711854456E-3</v>
      </c>
      <c r="AP45">
        <v>3.4963792711854456E-3</v>
      </c>
      <c r="AQ45">
        <v>3.4963792711854456E-3</v>
      </c>
      <c r="AR45">
        <v>3.4963792711854456E-3</v>
      </c>
      <c r="AS45">
        <v>3.4963792711854456E-3</v>
      </c>
      <c r="AT45">
        <v>3.4963792711854456E-3</v>
      </c>
      <c r="AU45">
        <v>3.4963792711854456E-3</v>
      </c>
      <c r="AV45">
        <v>3.4963792711854456E-3</v>
      </c>
      <c r="AW45">
        <v>3.4963792711854456E-3</v>
      </c>
      <c r="AX45">
        <v>3.4963792711854456E-3</v>
      </c>
      <c r="AY45">
        <v>3.4963792711854456E-3</v>
      </c>
      <c r="AZ45">
        <v>3.4963792711854456E-3</v>
      </c>
      <c r="BA45">
        <v>3.4963792711854456E-3</v>
      </c>
      <c r="BB45">
        <v>3.4963792711854456E-3</v>
      </c>
      <c r="BC45">
        <v>3.4963792711854456E-3</v>
      </c>
      <c r="BD45">
        <v>3.4963792711854456E-3</v>
      </c>
      <c r="BE45">
        <v>3.4963792711854456E-3</v>
      </c>
      <c r="BF45">
        <v>3.4963792711854456E-3</v>
      </c>
      <c r="BG45">
        <v>3.4963792711854456E-3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1160</v>
      </c>
      <c r="B46">
        <v>1155.8837973245527</v>
      </c>
      <c r="C46">
        <v>3.3735773775142755E-3</v>
      </c>
      <c r="D46">
        <v>30</v>
      </c>
      <c r="E46">
        <v>550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3.3735773775142755E-3</v>
      </c>
      <c r="R46">
        <v>3.3735773775142755E-3</v>
      </c>
      <c r="S46">
        <v>3.3735773775142755E-3</v>
      </c>
      <c r="T46">
        <v>3.3735773775142755E-3</v>
      </c>
      <c r="U46">
        <v>3.3735773775142755E-3</v>
      </c>
      <c r="V46">
        <v>3.3735773775142755E-3</v>
      </c>
      <c r="W46">
        <v>3.3735773775142755E-3</v>
      </c>
      <c r="X46">
        <v>3.3735773775142755E-3</v>
      </c>
      <c r="Y46">
        <v>3.3735773775142755E-3</v>
      </c>
      <c r="Z46">
        <v>3.3735773775142755E-3</v>
      </c>
      <c r="AA46">
        <v>3.3735773775142755E-3</v>
      </c>
      <c r="AB46">
        <v>3.3735773775142755E-3</v>
      </c>
      <c r="AC46">
        <v>3.3735773775142755E-3</v>
      </c>
      <c r="AD46">
        <v>3.3735773775142755E-3</v>
      </c>
      <c r="AE46">
        <v>3.3735773775142755E-3</v>
      </c>
      <c r="AF46">
        <v>3.3735773775142755E-3</v>
      </c>
      <c r="AG46">
        <v>3.3735773775142755E-3</v>
      </c>
      <c r="AH46">
        <v>3.3735773775142755E-3</v>
      </c>
      <c r="AI46">
        <v>3.3735773775142755E-3</v>
      </c>
      <c r="AJ46">
        <v>3.3735773775142755E-3</v>
      </c>
      <c r="AK46">
        <v>3.3735773775142755E-3</v>
      </c>
      <c r="AL46">
        <v>3.3735773775142755E-3</v>
      </c>
      <c r="AM46">
        <v>3.3735773775142755E-3</v>
      </c>
      <c r="AN46">
        <v>3.3735773775142755E-3</v>
      </c>
      <c r="AO46">
        <v>3.3735773775142755E-3</v>
      </c>
      <c r="AP46">
        <v>3.3735773775142755E-3</v>
      </c>
      <c r="AQ46">
        <v>3.3735773775142755E-3</v>
      </c>
      <c r="AR46">
        <v>3.3735773775142755E-3</v>
      </c>
      <c r="AS46">
        <v>3.3735773775142755E-3</v>
      </c>
      <c r="AT46">
        <v>3.3735773775142755E-3</v>
      </c>
      <c r="AU46">
        <v>3.3735773775142755E-3</v>
      </c>
      <c r="AV46">
        <v>3.3735773775142755E-3</v>
      </c>
      <c r="AW46">
        <v>3.3735773775142755E-3</v>
      </c>
      <c r="AX46">
        <v>3.3735773775142755E-3</v>
      </c>
      <c r="AY46">
        <v>3.3735773775142755E-3</v>
      </c>
      <c r="AZ46">
        <v>3.3735773775142755E-3</v>
      </c>
      <c r="BA46">
        <v>3.3735773775142755E-3</v>
      </c>
      <c r="BB46">
        <v>3.3735773775142755E-3</v>
      </c>
      <c r="BC46">
        <v>3.3735773775142755E-3</v>
      </c>
      <c r="BD46">
        <v>3.3735773775142755E-3</v>
      </c>
      <c r="BE46">
        <v>3.3735773775142755E-3</v>
      </c>
      <c r="BF46">
        <v>3.3735773775142755E-3</v>
      </c>
      <c r="BG46">
        <v>3.3735773775142755E-3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963.36002365043078</v>
      </c>
      <c r="C47">
        <v>2.8116750054903434E-3</v>
      </c>
      <c r="D47">
        <v>20</v>
      </c>
      <c r="E47">
        <v>551</v>
      </c>
      <c r="F47">
        <v>-591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2.8116750054903434E-3</v>
      </c>
      <c r="R47">
        <v>2.8116750054903434E-3</v>
      </c>
      <c r="S47">
        <v>2.8116750054903434E-3</v>
      </c>
      <c r="T47">
        <v>2.8116750054903434E-3</v>
      </c>
      <c r="U47">
        <v>2.8116750054903434E-3</v>
      </c>
      <c r="V47">
        <v>2.8116750054903434E-3</v>
      </c>
      <c r="W47">
        <v>2.8116750054903434E-3</v>
      </c>
      <c r="X47">
        <v>2.8116750054903434E-3</v>
      </c>
      <c r="Y47">
        <v>2.8116750054903434E-3</v>
      </c>
      <c r="Z47">
        <v>2.8116750054903434E-3</v>
      </c>
      <c r="AA47">
        <v>2.8116750054903434E-3</v>
      </c>
      <c r="AB47">
        <v>2.8116750054903434E-3</v>
      </c>
      <c r="AC47">
        <v>2.8116750054903434E-3</v>
      </c>
      <c r="AD47">
        <v>2.8116750054903434E-3</v>
      </c>
      <c r="AE47">
        <v>2.8116750054903434E-3</v>
      </c>
      <c r="AF47">
        <v>2.8116750054903434E-3</v>
      </c>
      <c r="AG47">
        <v>2.8116750054903434E-3</v>
      </c>
      <c r="AH47">
        <v>2.8116750054903434E-3</v>
      </c>
      <c r="AI47">
        <v>2.8116750054903434E-3</v>
      </c>
      <c r="AJ47">
        <v>2.8116750054903434E-3</v>
      </c>
      <c r="AK47">
        <v>2.8116750054903434E-3</v>
      </c>
      <c r="AL47">
        <v>2.8116750054903434E-3</v>
      </c>
      <c r="AM47">
        <v>2.8116750054903434E-3</v>
      </c>
      <c r="AN47">
        <v>2.8116750054903434E-3</v>
      </c>
      <c r="AO47">
        <v>2.8116750054903434E-3</v>
      </c>
      <c r="AP47">
        <v>2.8116750054903434E-3</v>
      </c>
      <c r="AQ47">
        <v>2.8116750054903434E-3</v>
      </c>
      <c r="AR47">
        <v>2.8116750054903434E-3</v>
      </c>
      <c r="AS47">
        <v>2.8116750054903434E-3</v>
      </c>
      <c r="AT47">
        <v>2.8116750054903434E-3</v>
      </c>
      <c r="AU47">
        <v>2.8116750054903434E-3</v>
      </c>
      <c r="AV47">
        <v>2.8116750054903434E-3</v>
      </c>
      <c r="AW47">
        <v>2.8116750054903434E-3</v>
      </c>
      <c r="AX47">
        <v>2.8116750054903434E-3</v>
      </c>
      <c r="AY47">
        <v>2.8116750054903434E-3</v>
      </c>
      <c r="AZ47">
        <v>2.8116750054903434E-3</v>
      </c>
      <c r="BA47">
        <v>2.8116750054903434E-3</v>
      </c>
      <c r="BB47">
        <v>2.8116750054903434E-3</v>
      </c>
      <c r="BC47">
        <v>2.8116750054903434E-3</v>
      </c>
      <c r="BD47">
        <v>2.8116750054903434E-3</v>
      </c>
      <c r="BE47">
        <v>2.8116750054903434E-3</v>
      </c>
      <c r="BF47">
        <v>2.8116750054903434E-3</v>
      </c>
      <c r="BG47">
        <v>2.8116750054903434E-3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939.8727853500709</v>
      </c>
      <c r="C48">
        <v>2.743124848481669E-3</v>
      </c>
      <c r="D48">
        <v>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2.743124848481669E-3</v>
      </c>
      <c r="S48">
        <v>2.743124848481669E-3</v>
      </c>
      <c r="T48">
        <v>2.743124848481669E-3</v>
      </c>
      <c r="U48">
        <v>2.743124848481669E-3</v>
      </c>
      <c r="V48">
        <v>2.743124848481669E-3</v>
      </c>
      <c r="W48">
        <v>2.743124848481669E-3</v>
      </c>
      <c r="X48">
        <v>2.743124848481669E-3</v>
      </c>
      <c r="Y48">
        <v>2.743124848481669E-3</v>
      </c>
      <c r="Z48">
        <v>2.743124848481669E-3</v>
      </c>
      <c r="AA48">
        <v>2.743124848481669E-3</v>
      </c>
      <c r="AB48">
        <v>2.743124848481669E-3</v>
      </c>
      <c r="AC48">
        <v>2.743124848481669E-3</v>
      </c>
      <c r="AD48">
        <v>2.743124848481669E-3</v>
      </c>
      <c r="AE48">
        <v>2.743124848481669E-3</v>
      </c>
      <c r="AF48">
        <v>2.743124848481669E-3</v>
      </c>
      <c r="AG48">
        <v>2.743124848481669E-3</v>
      </c>
      <c r="AH48">
        <v>2.743124848481669E-3</v>
      </c>
      <c r="AI48">
        <v>2.743124848481669E-3</v>
      </c>
      <c r="AJ48">
        <v>2.743124848481669E-3</v>
      </c>
      <c r="AK48">
        <v>2.743124848481669E-3</v>
      </c>
      <c r="AL48">
        <v>2.743124848481669E-3</v>
      </c>
      <c r="AM48">
        <v>2.743124848481669E-3</v>
      </c>
      <c r="AN48">
        <v>2.743124848481669E-3</v>
      </c>
      <c r="AO48">
        <v>2.743124848481669E-3</v>
      </c>
      <c r="AP48">
        <v>2.743124848481669E-3</v>
      </c>
      <c r="AQ48">
        <v>2.743124848481669E-3</v>
      </c>
      <c r="AR48">
        <v>2.743124848481669E-3</v>
      </c>
      <c r="AS48">
        <v>2.743124848481669E-3</v>
      </c>
      <c r="AT48">
        <v>2.743124848481669E-3</v>
      </c>
      <c r="AU48">
        <v>2.743124848481669E-3</v>
      </c>
      <c r="AV48">
        <v>2.743124848481669E-3</v>
      </c>
      <c r="AW48">
        <v>2.743124848481669E-3</v>
      </c>
      <c r="AX48">
        <v>2.743124848481669E-3</v>
      </c>
      <c r="AY48">
        <v>2.743124848481669E-3</v>
      </c>
      <c r="AZ48">
        <v>2.743124848481669E-3</v>
      </c>
      <c r="BA48">
        <v>2.743124848481669E-3</v>
      </c>
      <c r="BB48">
        <v>2.743124848481669E-3</v>
      </c>
      <c r="BC48">
        <v>2.743124848481669E-3</v>
      </c>
      <c r="BD48">
        <v>2.743124848481669E-3</v>
      </c>
      <c r="BE48">
        <v>2.743124848481669E-3</v>
      </c>
      <c r="BF48">
        <v>2.743124848481669E-3</v>
      </c>
      <c r="BG48">
        <v>2.743124848481669E-3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1030.4311586145629</v>
      </c>
      <c r="C49">
        <v>3.0074296861277348E-3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3.0074296861277348E-3</v>
      </c>
      <c r="S49">
        <v>3.0074296861277348E-3</v>
      </c>
      <c r="T49">
        <v>3.0074296861277348E-3</v>
      </c>
      <c r="U49">
        <v>3.0074296861277348E-3</v>
      </c>
      <c r="V49">
        <v>3.0074296861277348E-3</v>
      </c>
      <c r="W49">
        <v>3.0074296861277348E-3</v>
      </c>
      <c r="X49">
        <v>3.0074296861277348E-3</v>
      </c>
      <c r="Y49">
        <v>3.0074296861277348E-3</v>
      </c>
      <c r="Z49">
        <v>3.0074296861277348E-3</v>
      </c>
      <c r="AA49">
        <v>3.0074296861277348E-3</v>
      </c>
      <c r="AB49">
        <v>3.0074296861277348E-3</v>
      </c>
      <c r="AC49">
        <v>3.0074296861277348E-3</v>
      </c>
      <c r="AD49">
        <v>3.0074296861277348E-3</v>
      </c>
      <c r="AE49">
        <v>3.0074296861277348E-3</v>
      </c>
      <c r="AF49">
        <v>3.0074296861277348E-3</v>
      </c>
      <c r="AG49">
        <v>3.0074296861277348E-3</v>
      </c>
      <c r="AH49">
        <v>3.0074296861277348E-3</v>
      </c>
      <c r="AI49">
        <v>3.0074296861277348E-3</v>
      </c>
      <c r="AJ49">
        <v>3.0074296861277348E-3</v>
      </c>
      <c r="AK49">
        <v>3.0074296861277348E-3</v>
      </c>
      <c r="AL49">
        <v>3.0074296861277348E-3</v>
      </c>
      <c r="AM49">
        <v>3.0074296861277348E-3</v>
      </c>
      <c r="AN49">
        <v>3.0074296861277348E-3</v>
      </c>
      <c r="AO49">
        <v>3.0074296861277348E-3</v>
      </c>
      <c r="AP49">
        <v>3.0074296861277348E-3</v>
      </c>
      <c r="AQ49">
        <v>3.0074296861277348E-3</v>
      </c>
      <c r="AR49">
        <v>3.0074296861277348E-3</v>
      </c>
      <c r="AS49">
        <v>3.0074296861277348E-3</v>
      </c>
      <c r="AT49">
        <v>3.0074296861277348E-3</v>
      </c>
      <c r="AU49">
        <v>3.0074296861277348E-3</v>
      </c>
      <c r="AV49">
        <v>3.0074296861277348E-3</v>
      </c>
      <c r="AW49">
        <v>3.0074296861277348E-3</v>
      </c>
      <c r="AX49">
        <v>3.0074296861277348E-3</v>
      </c>
      <c r="AY49">
        <v>3.0074296861277348E-3</v>
      </c>
      <c r="AZ49">
        <v>3.0074296861277348E-3</v>
      </c>
      <c r="BA49">
        <v>3.0074296861277348E-3</v>
      </c>
      <c r="BB49">
        <v>3.0074296861277348E-3</v>
      </c>
      <c r="BC49">
        <v>3.0074296861277348E-3</v>
      </c>
      <c r="BD49">
        <v>3.0074296861277348E-3</v>
      </c>
      <c r="BE49">
        <v>3.0074296861277348E-3</v>
      </c>
      <c r="BF49">
        <v>3.0074296861277348E-3</v>
      </c>
      <c r="BG49">
        <v>3.0074296861277348E-3</v>
      </c>
      <c r="BH49">
        <v>3.0074296861277348E-3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1058.3584756356818</v>
      </c>
      <c r="C50">
        <v>3.0889387142283009E-3</v>
      </c>
      <c r="D50">
        <v>-10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3.0889387142283009E-3</v>
      </c>
      <c r="T50">
        <v>3.0889387142283009E-3</v>
      </c>
      <c r="U50">
        <v>3.0889387142283009E-3</v>
      </c>
      <c r="V50">
        <v>3.0889387142283009E-3</v>
      </c>
      <c r="W50">
        <v>3.0889387142283009E-3</v>
      </c>
      <c r="X50">
        <v>3.0889387142283009E-3</v>
      </c>
      <c r="Y50">
        <v>3.0889387142283009E-3</v>
      </c>
      <c r="Z50">
        <v>3.0889387142283009E-3</v>
      </c>
      <c r="AA50">
        <v>3.0889387142283009E-3</v>
      </c>
      <c r="AB50">
        <v>3.0889387142283009E-3</v>
      </c>
      <c r="AC50">
        <v>3.0889387142283009E-3</v>
      </c>
      <c r="AD50">
        <v>3.0889387142283009E-3</v>
      </c>
      <c r="AE50">
        <v>3.0889387142283009E-3</v>
      </c>
      <c r="AF50">
        <v>3.0889387142283009E-3</v>
      </c>
      <c r="AG50">
        <v>3.0889387142283009E-3</v>
      </c>
      <c r="AH50">
        <v>3.0889387142283009E-3</v>
      </c>
      <c r="AI50">
        <v>3.0889387142283009E-3</v>
      </c>
      <c r="AJ50">
        <v>3.0889387142283009E-3</v>
      </c>
      <c r="AK50">
        <v>3.0889387142283009E-3</v>
      </c>
      <c r="AL50">
        <v>3.0889387142283009E-3</v>
      </c>
      <c r="AM50">
        <v>3.0889387142283009E-3</v>
      </c>
      <c r="AN50">
        <v>3.0889387142283009E-3</v>
      </c>
      <c r="AO50">
        <v>3.0889387142283009E-3</v>
      </c>
      <c r="AP50">
        <v>3.0889387142283009E-3</v>
      </c>
      <c r="AQ50">
        <v>3.0889387142283009E-3</v>
      </c>
      <c r="AR50">
        <v>3.0889387142283009E-3</v>
      </c>
      <c r="AS50">
        <v>3.0889387142283009E-3</v>
      </c>
      <c r="AT50">
        <v>3.0889387142283009E-3</v>
      </c>
      <c r="AU50">
        <v>3.0889387142283009E-3</v>
      </c>
      <c r="AV50">
        <v>3.0889387142283009E-3</v>
      </c>
      <c r="AW50">
        <v>3.0889387142283009E-3</v>
      </c>
      <c r="AX50">
        <v>3.0889387142283009E-3</v>
      </c>
      <c r="AY50">
        <v>3.0889387142283009E-3</v>
      </c>
      <c r="AZ50">
        <v>3.0889387142283009E-3</v>
      </c>
      <c r="BA50">
        <v>3.0889387142283009E-3</v>
      </c>
      <c r="BB50">
        <v>3.0889387142283009E-3</v>
      </c>
      <c r="BC50">
        <v>3.0889387142283009E-3</v>
      </c>
      <c r="BD50">
        <v>3.0889387142283009E-3</v>
      </c>
      <c r="BE50">
        <v>3.0889387142283009E-3</v>
      </c>
      <c r="BF50">
        <v>3.0889387142283009E-3</v>
      </c>
      <c r="BG50">
        <v>3.0889387142283009E-3</v>
      </c>
      <c r="BH50">
        <v>3.0889387142283009E-3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1142</v>
      </c>
      <c r="B51">
        <v>1055.2222622838538</v>
      </c>
      <c r="C51">
        <v>3.0797853214397917E-3</v>
      </c>
      <c r="D51">
        <v>-20</v>
      </c>
      <c r="E51">
        <v>591</v>
      </c>
      <c r="F51">
        <v>-551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3.0797853214397917E-3</v>
      </c>
      <c r="T51">
        <v>3.0797853214397917E-3</v>
      </c>
      <c r="U51">
        <v>3.0797853214397917E-3</v>
      </c>
      <c r="V51">
        <v>3.0797853214397917E-3</v>
      </c>
      <c r="W51">
        <v>3.0797853214397917E-3</v>
      </c>
      <c r="X51">
        <v>3.0797853214397917E-3</v>
      </c>
      <c r="Y51">
        <v>3.0797853214397917E-3</v>
      </c>
      <c r="Z51">
        <v>3.0797853214397917E-3</v>
      </c>
      <c r="AA51">
        <v>3.0797853214397917E-3</v>
      </c>
      <c r="AB51">
        <v>3.0797853214397917E-3</v>
      </c>
      <c r="AC51">
        <v>3.0797853214397917E-3</v>
      </c>
      <c r="AD51">
        <v>3.0797853214397917E-3</v>
      </c>
      <c r="AE51">
        <v>3.0797853214397917E-3</v>
      </c>
      <c r="AF51">
        <v>3.0797853214397917E-3</v>
      </c>
      <c r="AG51">
        <v>3.0797853214397917E-3</v>
      </c>
      <c r="AH51">
        <v>3.0797853214397917E-3</v>
      </c>
      <c r="AI51">
        <v>3.0797853214397917E-3</v>
      </c>
      <c r="AJ51">
        <v>3.0797853214397917E-3</v>
      </c>
      <c r="AK51">
        <v>3.0797853214397917E-3</v>
      </c>
      <c r="AL51">
        <v>3.0797853214397917E-3</v>
      </c>
      <c r="AM51">
        <v>3.0797853214397917E-3</v>
      </c>
      <c r="AN51">
        <v>3.0797853214397917E-3</v>
      </c>
      <c r="AO51">
        <v>3.0797853214397917E-3</v>
      </c>
      <c r="AP51">
        <v>3.0797853214397917E-3</v>
      </c>
      <c r="AQ51">
        <v>3.0797853214397917E-3</v>
      </c>
      <c r="AR51">
        <v>3.0797853214397917E-3</v>
      </c>
      <c r="AS51">
        <v>3.0797853214397917E-3</v>
      </c>
      <c r="AT51">
        <v>3.0797853214397917E-3</v>
      </c>
      <c r="AU51">
        <v>3.0797853214397917E-3</v>
      </c>
      <c r="AV51">
        <v>3.0797853214397917E-3</v>
      </c>
      <c r="AW51">
        <v>3.0797853214397917E-3</v>
      </c>
      <c r="AX51">
        <v>3.0797853214397917E-3</v>
      </c>
      <c r="AY51">
        <v>3.0797853214397917E-3</v>
      </c>
      <c r="AZ51">
        <v>3.0797853214397917E-3</v>
      </c>
      <c r="BA51">
        <v>3.0797853214397917E-3</v>
      </c>
      <c r="BB51">
        <v>3.0797853214397917E-3</v>
      </c>
      <c r="BC51">
        <v>3.0797853214397917E-3</v>
      </c>
      <c r="BD51">
        <v>3.0797853214397917E-3</v>
      </c>
      <c r="BE51">
        <v>3.0797853214397917E-3</v>
      </c>
      <c r="BF51">
        <v>3.0797853214397917E-3</v>
      </c>
      <c r="BG51">
        <v>3.0797853214397917E-3</v>
      </c>
      <c r="BH51">
        <v>3.0797853214397917E-3</v>
      </c>
      <c r="BI51">
        <v>3.0797853214397917E-3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1142</v>
      </c>
      <c r="B52">
        <v>974.3876679971761</v>
      </c>
      <c r="C52">
        <v>2.8438604306875504E-3</v>
      </c>
      <c r="D52">
        <v>-30</v>
      </c>
      <c r="E52">
        <v>601</v>
      </c>
      <c r="F52">
        <v>-541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2.8438604306875504E-3</v>
      </c>
      <c r="T52">
        <v>2.8438604306875504E-3</v>
      </c>
      <c r="U52">
        <v>2.8438604306875504E-3</v>
      </c>
      <c r="V52">
        <v>2.8438604306875504E-3</v>
      </c>
      <c r="W52">
        <v>2.8438604306875504E-3</v>
      </c>
      <c r="X52">
        <v>2.8438604306875504E-3</v>
      </c>
      <c r="Y52">
        <v>2.8438604306875504E-3</v>
      </c>
      <c r="Z52">
        <v>2.8438604306875504E-3</v>
      </c>
      <c r="AA52">
        <v>2.8438604306875504E-3</v>
      </c>
      <c r="AB52">
        <v>2.8438604306875504E-3</v>
      </c>
      <c r="AC52">
        <v>2.8438604306875504E-3</v>
      </c>
      <c r="AD52">
        <v>2.8438604306875504E-3</v>
      </c>
      <c r="AE52">
        <v>2.8438604306875504E-3</v>
      </c>
      <c r="AF52">
        <v>2.8438604306875504E-3</v>
      </c>
      <c r="AG52">
        <v>2.8438604306875504E-3</v>
      </c>
      <c r="AH52">
        <v>2.8438604306875504E-3</v>
      </c>
      <c r="AI52">
        <v>2.8438604306875504E-3</v>
      </c>
      <c r="AJ52">
        <v>2.8438604306875504E-3</v>
      </c>
      <c r="AK52">
        <v>2.8438604306875504E-3</v>
      </c>
      <c r="AL52">
        <v>2.8438604306875504E-3</v>
      </c>
      <c r="AM52">
        <v>2.8438604306875504E-3</v>
      </c>
      <c r="AN52">
        <v>2.8438604306875504E-3</v>
      </c>
      <c r="AO52">
        <v>2.8438604306875504E-3</v>
      </c>
      <c r="AP52">
        <v>2.8438604306875504E-3</v>
      </c>
      <c r="AQ52">
        <v>2.8438604306875504E-3</v>
      </c>
      <c r="AR52">
        <v>2.8438604306875504E-3</v>
      </c>
      <c r="AS52">
        <v>2.8438604306875504E-3</v>
      </c>
      <c r="AT52">
        <v>2.8438604306875504E-3</v>
      </c>
      <c r="AU52">
        <v>2.8438604306875504E-3</v>
      </c>
      <c r="AV52">
        <v>2.8438604306875504E-3</v>
      </c>
      <c r="AW52">
        <v>2.8438604306875504E-3</v>
      </c>
      <c r="AX52">
        <v>2.8438604306875504E-3</v>
      </c>
      <c r="AY52">
        <v>2.8438604306875504E-3</v>
      </c>
      <c r="AZ52">
        <v>2.8438604306875504E-3</v>
      </c>
      <c r="BA52">
        <v>2.8438604306875504E-3</v>
      </c>
      <c r="BB52">
        <v>2.8438604306875504E-3</v>
      </c>
      <c r="BC52">
        <v>2.8438604306875504E-3</v>
      </c>
      <c r="BD52">
        <v>2.8438604306875504E-3</v>
      </c>
      <c r="BE52">
        <v>2.8438604306875504E-3</v>
      </c>
      <c r="BF52">
        <v>2.8438604306875504E-3</v>
      </c>
      <c r="BG52">
        <v>2.8438604306875504E-3</v>
      </c>
      <c r="BH52">
        <v>2.8438604306875504E-3</v>
      </c>
      <c r="BI52">
        <v>2.8438604306875504E-3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1142</v>
      </c>
      <c r="B53">
        <v>989.89673233486553</v>
      </c>
      <c r="C53">
        <v>2.889125386141677E-3</v>
      </c>
      <c r="D53">
        <v>-40</v>
      </c>
      <c r="E53">
        <v>611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2.889125386141677E-3</v>
      </c>
      <c r="U53">
        <v>2.889125386141677E-3</v>
      </c>
      <c r="V53">
        <v>2.889125386141677E-3</v>
      </c>
      <c r="W53">
        <v>2.889125386141677E-3</v>
      </c>
      <c r="X53">
        <v>2.889125386141677E-3</v>
      </c>
      <c r="Y53">
        <v>2.889125386141677E-3</v>
      </c>
      <c r="Z53">
        <v>2.889125386141677E-3</v>
      </c>
      <c r="AA53">
        <v>2.889125386141677E-3</v>
      </c>
      <c r="AB53">
        <v>2.889125386141677E-3</v>
      </c>
      <c r="AC53">
        <v>2.889125386141677E-3</v>
      </c>
      <c r="AD53">
        <v>2.889125386141677E-3</v>
      </c>
      <c r="AE53">
        <v>2.889125386141677E-3</v>
      </c>
      <c r="AF53">
        <v>2.889125386141677E-3</v>
      </c>
      <c r="AG53">
        <v>2.889125386141677E-3</v>
      </c>
      <c r="AH53">
        <v>2.889125386141677E-3</v>
      </c>
      <c r="AI53">
        <v>2.889125386141677E-3</v>
      </c>
      <c r="AJ53">
        <v>2.889125386141677E-3</v>
      </c>
      <c r="AK53">
        <v>2.889125386141677E-3</v>
      </c>
      <c r="AL53">
        <v>2.889125386141677E-3</v>
      </c>
      <c r="AM53">
        <v>2.889125386141677E-3</v>
      </c>
      <c r="AN53">
        <v>2.889125386141677E-3</v>
      </c>
      <c r="AO53">
        <v>2.889125386141677E-3</v>
      </c>
      <c r="AP53">
        <v>2.889125386141677E-3</v>
      </c>
      <c r="AQ53">
        <v>2.889125386141677E-3</v>
      </c>
      <c r="AR53">
        <v>2.889125386141677E-3</v>
      </c>
      <c r="AS53">
        <v>2.889125386141677E-3</v>
      </c>
      <c r="AT53">
        <v>2.889125386141677E-3</v>
      </c>
      <c r="AU53">
        <v>2.889125386141677E-3</v>
      </c>
      <c r="AV53">
        <v>2.889125386141677E-3</v>
      </c>
      <c r="AW53">
        <v>2.889125386141677E-3</v>
      </c>
      <c r="AX53">
        <v>2.889125386141677E-3</v>
      </c>
      <c r="AY53">
        <v>2.889125386141677E-3</v>
      </c>
      <c r="AZ53">
        <v>2.889125386141677E-3</v>
      </c>
      <c r="BA53">
        <v>2.889125386141677E-3</v>
      </c>
      <c r="BB53">
        <v>2.889125386141677E-3</v>
      </c>
      <c r="BC53">
        <v>2.889125386141677E-3</v>
      </c>
      <c r="BD53">
        <v>2.889125386141677E-3</v>
      </c>
      <c r="BE53">
        <v>2.889125386141677E-3</v>
      </c>
      <c r="BF53">
        <v>2.889125386141677E-3</v>
      </c>
      <c r="BG53">
        <v>2.889125386141677E-3</v>
      </c>
      <c r="BH53">
        <v>2.889125386141677E-3</v>
      </c>
      <c r="BI53">
        <v>2.889125386141677E-3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1142</v>
      </c>
      <c r="B54">
        <v>993.64615053715329</v>
      </c>
      <c r="C54">
        <v>2.9000684865254319E-3</v>
      </c>
      <c r="D54">
        <v>-30</v>
      </c>
      <c r="E54">
        <v>601</v>
      </c>
      <c r="F54">
        <v>-541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2.9000684865254319E-3</v>
      </c>
      <c r="T54">
        <v>2.9000684865254319E-3</v>
      </c>
      <c r="U54">
        <v>2.9000684865254319E-3</v>
      </c>
      <c r="V54">
        <v>2.9000684865254319E-3</v>
      </c>
      <c r="W54">
        <v>2.9000684865254319E-3</v>
      </c>
      <c r="X54">
        <v>2.9000684865254319E-3</v>
      </c>
      <c r="Y54">
        <v>2.9000684865254319E-3</v>
      </c>
      <c r="Z54">
        <v>2.9000684865254319E-3</v>
      </c>
      <c r="AA54">
        <v>2.9000684865254319E-3</v>
      </c>
      <c r="AB54">
        <v>2.9000684865254319E-3</v>
      </c>
      <c r="AC54">
        <v>2.9000684865254319E-3</v>
      </c>
      <c r="AD54">
        <v>2.9000684865254319E-3</v>
      </c>
      <c r="AE54">
        <v>2.9000684865254319E-3</v>
      </c>
      <c r="AF54">
        <v>2.9000684865254319E-3</v>
      </c>
      <c r="AG54">
        <v>2.9000684865254319E-3</v>
      </c>
      <c r="AH54">
        <v>2.9000684865254319E-3</v>
      </c>
      <c r="AI54">
        <v>2.9000684865254319E-3</v>
      </c>
      <c r="AJ54">
        <v>2.9000684865254319E-3</v>
      </c>
      <c r="AK54">
        <v>2.9000684865254319E-3</v>
      </c>
      <c r="AL54">
        <v>2.9000684865254319E-3</v>
      </c>
      <c r="AM54">
        <v>2.9000684865254319E-3</v>
      </c>
      <c r="AN54">
        <v>2.9000684865254319E-3</v>
      </c>
      <c r="AO54">
        <v>2.9000684865254319E-3</v>
      </c>
      <c r="AP54">
        <v>2.9000684865254319E-3</v>
      </c>
      <c r="AQ54">
        <v>2.9000684865254319E-3</v>
      </c>
      <c r="AR54">
        <v>2.9000684865254319E-3</v>
      </c>
      <c r="AS54">
        <v>2.9000684865254319E-3</v>
      </c>
      <c r="AT54">
        <v>2.9000684865254319E-3</v>
      </c>
      <c r="AU54">
        <v>2.9000684865254319E-3</v>
      </c>
      <c r="AV54">
        <v>2.9000684865254319E-3</v>
      </c>
      <c r="AW54">
        <v>2.9000684865254319E-3</v>
      </c>
      <c r="AX54">
        <v>2.9000684865254319E-3</v>
      </c>
      <c r="AY54">
        <v>2.9000684865254319E-3</v>
      </c>
      <c r="AZ54">
        <v>2.9000684865254319E-3</v>
      </c>
      <c r="BA54">
        <v>2.9000684865254319E-3</v>
      </c>
      <c r="BB54">
        <v>2.9000684865254319E-3</v>
      </c>
      <c r="BC54">
        <v>2.9000684865254319E-3</v>
      </c>
      <c r="BD54">
        <v>2.9000684865254319E-3</v>
      </c>
      <c r="BE54">
        <v>2.9000684865254319E-3</v>
      </c>
      <c r="BF54">
        <v>2.9000684865254319E-3</v>
      </c>
      <c r="BG54">
        <v>2.9000684865254319E-3</v>
      </c>
      <c r="BH54">
        <v>2.9000684865254319E-3</v>
      </c>
      <c r="BI54">
        <v>2.9000684865254319E-3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1142</v>
      </c>
      <c r="B55">
        <v>991.92406660473853</v>
      </c>
      <c r="C55">
        <v>2.8950423901219508E-3</v>
      </c>
      <c r="D55">
        <v>-20</v>
      </c>
      <c r="E55">
        <v>591</v>
      </c>
      <c r="F55">
        <v>-551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2.8950423901219508E-3</v>
      </c>
      <c r="T55">
        <v>2.8950423901219508E-3</v>
      </c>
      <c r="U55">
        <v>2.8950423901219508E-3</v>
      </c>
      <c r="V55">
        <v>2.8950423901219508E-3</v>
      </c>
      <c r="W55">
        <v>2.8950423901219508E-3</v>
      </c>
      <c r="X55">
        <v>2.8950423901219508E-3</v>
      </c>
      <c r="Y55">
        <v>2.8950423901219508E-3</v>
      </c>
      <c r="Z55">
        <v>2.8950423901219508E-3</v>
      </c>
      <c r="AA55">
        <v>2.8950423901219508E-3</v>
      </c>
      <c r="AB55">
        <v>2.8950423901219508E-3</v>
      </c>
      <c r="AC55">
        <v>2.8950423901219508E-3</v>
      </c>
      <c r="AD55">
        <v>2.8950423901219508E-3</v>
      </c>
      <c r="AE55">
        <v>2.8950423901219508E-3</v>
      </c>
      <c r="AF55">
        <v>2.8950423901219508E-3</v>
      </c>
      <c r="AG55">
        <v>2.8950423901219508E-3</v>
      </c>
      <c r="AH55">
        <v>2.8950423901219508E-3</v>
      </c>
      <c r="AI55">
        <v>2.8950423901219508E-3</v>
      </c>
      <c r="AJ55">
        <v>2.8950423901219508E-3</v>
      </c>
      <c r="AK55">
        <v>2.8950423901219508E-3</v>
      </c>
      <c r="AL55">
        <v>2.8950423901219508E-3</v>
      </c>
      <c r="AM55">
        <v>2.8950423901219508E-3</v>
      </c>
      <c r="AN55">
        <v>2.8950423901219508E-3</v>
      </c>
      <c r="AO55">
        <v>2.8950423901219508E-3</v>
      </c>
      <c r="AP55">
        <v>2.8950423901219508E-3</v>
      </c>
      <c r="AQ55">
        <v>2.8950423901219508E-3</v>
      </c>
      <c r="AR55">
        <v>2.8950423901219508E-3</v>
      </c>
      <c r="AS55">
        <v>2.8950423901219508E-3</v>
      </c>
      <c r="AT55">
        <v>2.8950423901219508E-3</v>
      </c>
      <c r="AU55">
        <v>2.8950423901219508E-3</v>
      </c>
      <c r="AV55">
        <v>2.8950423901219508E-3</v>
      </c>
      <c r="AW55">
        <v>2.8950423901219508E-3</v>
      </c>
      <c r="AX55">
        <v>2.8950423901219508E-3</v>
      </c>
      <c r="AY55">
        <v>2.8950423901219508E-3</v>
      </c>
      <c r="AZ55">
        <v>2.8950423901219508E-3</v>
      </c>
      <c r="BA55">
        <v>2.8950423901219508E-3</v>
      </c>
      <c r="BB55">
        <v>2.8950423901219508E-3</v>
      </c>
      <c r="BC55">
        <v>2.8950423901219508E-3</v>
      </c>
      <c r="BD55">
        <v>2.8950423901219508E-3</v>
      </c>
      <c r="BE55">
        <v>2.8950423901219508E-3</v>
      </c>
      <c r="BF55">
        <v>2.8950423901219508E-3</v>
      </c>
      <c r="BG55">
        <v>2.8950423901219508E-3</v>
      </c>
      <c r="BH55">
        <v>2.8950423901219508E-3</v>
      </c>
      <c r="BI55">
        <v>2.8950423901219508E-3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1142</v>
      </c>
      <c r="B56">
        <v>972.84473590259881</v>
      </c>
      <c r="C56">
        <v>2.8393572091514802E-3</v>
      </c>
      <c r="D56">
        <v>-10</v>
      </c>
      <c r="E56">
        <v>581</v>
      </c>
      <c r="F56">
        <v>-561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2.8393572091514802E-3</v>
      </c>
      <c r="T56">
        <v>2.8393572091514802E-3</v>
      </c>
      <c r="U56">
        <v>2.8393572091514802E-3</v>
      </c>
      <c r="V56">
        <v>2.8393572091514802E-3</v>
      </c>
      <c r="W56">
        <v>2.8393572091514802E-3</v>
      </c>
      <c r="X56">
        <v>2.8393572091514802E-3</v>
      </c>
      <c r="Y56">
        <v>2.8393572091514802E-3</v>
      </c>
      <c r="Z56">
        <v>2.8393572091514802E-3</v>
      </c>
      <c r="AA56">
        <v>2.8393572091514802E-3</v>
      </c>
      <c r="AB56">
        <v>2.8393572091514802E-3</v>
      </c>
      <c r="AC56">
        <v>2.8393572091514802E-3</v>
      </c>
      <c r="AD56">
        <v>2.8393572091514802E-3</v>
      </c>
      <c r="AE56">
        <v>2.8393572091514802E-3</v>
      </c>
      <c r="AF56">
        <v>2.8393572091514802E-3</v>
      </c>
      <c r="AG56">
        <v>2.8393572091514802E-3</v>
      </c>
      <c r="AH56">
        <v>2.8393572091514802E-3</v>
      </c>
      <c r="AI56">
        <v>2.8393572091514802E-3</v>
      </c>
      <c r="AJ56">
        <v>2.8393572091514802E-3</v>
      </c>
      <c r="AK56">
        <v>2.8393572091514802E-3</v>
      </c>
      <c r="AL56">
        <v>2.8393572091514802E-3</v>
      </c>
      <c r="AM56">
        <v>2.8393572091514802E-3</v>
      </c>
      <c r="AN56">
        <v>2.8393572091514802E-3</v>
      </c>
      <c r="AO56">
        <v>2.8393572091514802E-3</v>
      </c>
      <c r="AP56">
        <v>2.8393572091514802E-3</v>
      </c>
      <c r="AQ56">
        <v>2.8393572091514802E-3</v>
      </c>
      <c r="AR56">
        <v>2.8393572091514802E-3</v>
      </c>
      <c r="AS56">
        <v>2.8393572091514802E-3</v>
      </c>
      <c r="AT56">
        <v>2.8393572091514802E-3</v>
      </c>
      <c r="AU56">
        <v>2.8393572091514802E-3</v>
      </c>
      <c r="AV56">
        <v>2.8393572091514802E-3</v>
      </c>
      <c r="AW56">
        <v>2.8393572091514802E-3</v>
      </c>
      <c r="AX56">
        <v>2.8393572091514802E-3</v>
      </c>
      <c r="AY56">
        <v>2.8393572091514802E-3</v>
      </c>
      <c r="AZ56">
        <v>2.8393572091514802E-3</v>
      </c>
      <c r="BA56">
        <v>2.8393572091514802E-3</v>
      </c>
      <c r="BB56">
        <v>2.8393572091514802E-3</v>
      </c>
      <c r="BC56">
        <v>2.8393572091514802E-3</v>
      </c>
      <c r="BD56">
        <v>2.8393572091514802E-3</v>
      </c>
      <c r="BE56">
        <v>2.8393572091514802E-3</v>
      </c>
      <c r="BF56">
        <v>2.8393572091514802E-3</v>
      </c>
      <c r="BG56">
        <v>2.8393572091514802E-3</v>
      </c>
      <c r="BH56">
        <v>2.8393572091514802E-3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1142</v>
      </c>
      <c r="B57">
        <v>997.39820518429178</v>
      </c>
      <c r="C57">
        <v>2.9110192816711742E-3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2.9110192816711742E-3</v>
      </c>
      <c r="S57">
        <v>2.9110192816711742E-3</v>
      </c>
      <c r="T57">
        <v>2.9110192816711742E-3</v>
      </c>
      <c r="U57">
        <v>2.9110192816711742E-3</v>
      </c>
      <c r="V57">
        <v>2.9110192816711742E-3</v>
      </c>
      <c r="W57">
        <v>2.9110192816711742E-3</v>
      </c>
      <c r="X57">
        <v>2.9110192816711742E-3</v>
      </c>
      <c r="Y57">
        <v>2.9110192816711742E-3</v>
      </c>
      <c r="Z57">
        <v>2.9110192816711742E-3</v>
      </c>
      <c r="AA57">
        <v>2.9110192816711742E-3</v>
      </c>
      <c r="AB57">
        <v>2.9110192816711742E-3</v>
      </c>
      <c r="AC57">
        <v>2.9110192816711742E-3</v>
      </c>
      <c r="AD57">
        <v>2.9110192816711742E-3</v>
      </c>
      <c r="AE57">
        <v>2.9110192816711742E-3</v>
      </c>
      <c r="AF57">
        <v>2.9110192816711742E-3</v>
      </c>
      <c r="AG57">
        <v>2.9110192816711742E-3</v>
      </c>
      <c r="AH57">
        <v>2.9110192816711742E-3</v>
      </c>
      <c r="AI57">
        <v>2.9110192816711742E-3</v>
      </c>
      <c r="AJ57">
        <v>2.9110192816711742E-3</v>
      </c>
      <c r="AK57">
        <v>2.9110192816711742E-3</v>
      </c>
      <c r="AL57">
        <v>2.9110192816711742E-3</v>
      </c>
      <c r="AM57">
        <v>2.9110192816711742E-3</v>
      </c>
      <c r="AN57">
        <v>2.9110192816711742E-3</v>
      </c>
      <c r="AO57">
        <v>2.9110192816711742E-3</v>
      </c>
      <c r="AP57">
        <v>2.9110192816711742E-3</v>
      </c>
      <c r="AQ57">
        <v>2.9110192816711742E-3</v>
      </c>
      <c r="AR57">
        <v>2.9110192816711742E-3</v>
      </c>
      <c r="AS57">
        <v>2.9110192816711742E-3</v>
      </c>
      <c r="AT57">
        <v>2.9110192816711742E-3</v>
      </c>
      <c r="AU57">
        <v>2.9110192816711742E-3</v>
      </c>
      <c r="AV57">
        <v>2.9110192816711742E-3</v>
      </c>
      <c r="AW57">
        <v>2.9110192816711742E-3</v>
      </c>
      <c r="AX57">
        <v>2.9110192816711742E-3</v>
      </c>
      <c r="AY57">
        <v>2.9110192816711742E-3</v>
      </c>
      <c r="AZ57">
        <v>2.9110192816711742E-3</v>
      </c>
      <c r="BA57">
        <v>2.9110192816711742E-3</v>
      </c>
      <c r="BB57">
        <v>2.9110192816711742E-3</v>
      </c>
      <c r="BC57">
        <v>2.9110192816711742E-3</v>
      </c>
      <c r="BD57">
        <v>2.9110192816711742E-3</v>
      </c>
      <c r="BE57">
        <v>2.9110192816711742E-3</v>
      </c>
      <c r="BF57">
        <v>2.9110192816711742E-3</v>
      </c>
      <c r="BG57">
        <v>2.9110192816711742E-3</v>
      </c>
      <c r="BH57">
        <v>2.9110192816711742E-3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1142</v>
      </c>
      <c r="B58">
        <v>1002.3496046992999</v>
      </c>
      <c r="C58">
        <v>2.9254705002361631E-3</v>
      </c>
      <c r="D58">
        <v>10</v>
      </c>
      <c r="E58">
        <v>561</v>
      </c>
      <c r="F58">
        <v>-581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2.9254705002361631E-3</v>
      </c>
      <c r="S58">
        <v>2.9254705002361631E-3</v>
      </c>
      <c r="T58">
        <v>2.9254705002361631E-3</v>
      </c>
      <c r="U58">
        <v>2.9254705002361631E-3</v>
      </c>
      <c r="V58">
        <v>2.9254705002361631E-3</v>
      </c>
      <c r="W58">
        <v>2.9254705002361631E-3</v>
      </c>
      <c r="X58">
        <v>2.9254705002361631E-3</v>
      </c>
      <c r="Y58">
        <v>2.9254705002361631E-3</v>
      </c>
      <c r="Z58">
        <v>2.9254705002361631E-3</v>
      </c>
      <c r="AA58">
        <v>2.9254705002361631E-3</v>
      </c>
      <c r="AB58">
        <v>2.9254705002361631E-3</v>
      </c>
      <c r="AC58">
        <v>2.9254705002361631E-3</v>
      </c>
      <c r="AD58">
        <v>2.9254705002361631E-3</v>
      </c>
      <c r="AE58">
        <v>2.9254705002361631E-3</v>
      </c>
      <c r="AF58">
        <v>2.9254705002361631E-3</v>
      </c>
      <c r="AG58">
        <v>2.9254705002361631E-3</v>
      </c>
      <c r="AH58">
        <v>2.9254705002361631E-3</v>
      </c>
      <c r="AI58">
        <v>2.9254705002361631E-3</v>
      </c>
      <c r="AJ58">
        <v>2.9254705002361631E-3</v>
      </c>
      <c r="AK58">
        <v>2.9254705002361631E-3</v>
      </c>
      <c r="AL58">
        <v>2.9254705002361631E-3</v>
      </c>
      <c r="AM58">
        <v>2.9254705002361631E-3</v>
      </c>
      <c r="AN58">
        <v>2.9254705002361631E-3</v>
      </c>
      <c r="AO58">
        <v>2.9254705002361631E-3</v>
      </c>
      <c r="AP58">
        <v>2.9254705002361631E-3</v>
      </c>
      <c r="AQ58">
        <v>2.9254705002361631E-3</v>
      </c>
      <c r="AR58">
        <v>2.9254705002361631E-3</v>
      </c>
      <c r="AS58">
        <v>2.9254705002361631E-3</v>
      </c>
      <c r="AT58">
        <v>2.9254705002361631E-3</v>
      </c>
      <c r="AU58">
        <v>2.9254705002361631E-3</v>
      </c>
      <c r="AV58">
        <v>2.9254705002361631E-3</v>
      </c>
      <c r="AW58">
        <v>2.9254705002361631E-3</v>
      </c>
      <c r="AX58">
        <v>2.9254705002361631E-3</v>
      </c>
      <c r="AY58">
        <v>2.9254705002361631E-3</v>
      </c>
      <c r="AZ58">
        <v>2.9254705002361631E-3</v>
      </c>
      <c r="BA58">
        <v>2.9254705002361631E-3</v>
      </c>
      <c r="BB58">
        <v>2.9254705002361631E-3</v>
      </c>
      <c r="BC58">
        <v>2.9254705002361631E-3</v>
      </c>
      <c r="BD58">
        <v>2.9254705002361631E-3</v>
      </c>
      <c r="BE58">
        <v>2.9254705002361631E-3</v>
      </c>
      <c r="BF58">
        <v>2.9254705002361631E-3</v>
      </c>
      <c r="BG58">
        <v>2.9254705002361631E-3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1142</v>
      </c>
      <c r="B59">
        <v>993.16838722888303</v>
      </c>
      <c r="C59">
        <v>2.8986740803642612E-3</v>
      </c>
      <c r="D59">
        <v>10</v>
      </c>
      <c r="E59">
        <v>561</v>
      </c>
      <c r="F59">
        <v>-581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2.8986740803642612E-3</v>
      </c>
      <c r="S59">
        <v>2.8986740803642612E-3</v>
      </c>
      <c r="T59">
        <v>2.8986740803642612E-3</v>
      </c>
      <c r="U59">
        <v>2.8986740803642612E-3</v>
      </c>
      <c r="V59">
        <v>2.8986740803642612E-3</v>
      </c>
      <c r="W59">
        <v>2.8986740803642612E-3</v>
      </c>
      <c r="X59">
        <v>2.8986740803642612E-3</v>
      </c>
      <c r="Y59">
        <v>2.8986740803642612E-3</v>
      </c>
      <c r="Z59">
        <v>2.8986740803642612E-3</v>
      </c>
      <c r="AA59">
        <v>2.8986740803642612E-3</v>
      </c>
      <c r="AB59">
        <v>2.8986740803642612E-3</v>
      </c>
      <c r="AC59">
        <v>2.8986740803642612E-3</v>
      </c>
      <c r="AD59">
        <v>2.8986740803642612E-3</v>
      </c>
      <c r="AE59">
        <v>2.8986740803642612E-3</v>
      </c>
      <c r="AF59">
        <v>2.8986740803642612E-3</v>
      </c>
      <c r="AG59">
        <v>2.8986740803642612E-3</v>
      </c>
      <c r="AH59">
        <v>2.8986740803642612E-3</v>
      </c>
      <c r="AI59">
        <v>2.8986740803642612E-3</v>
      </c>
      <c r="AJ59">
        <v>2.8986740803642612E-3</v>
      </c>
      <c r="AK59">
        <v>2.8986740803642612E-3</v>
      </c>
      <c r="AL59">
        <v>2.8986740803642612E-3</v>
      </c>
      <c r="AM59">
        <v>2.8986740803642612E-3</v>
      </c>
      <c r="AN59">
        <v>2.8986740803642612E-3</v>
      </c>
      <c r="AO59">
        <v>2.8986740803642612E-3</v>
      </c>
      <c r="AP59">
        <v>2.8986740803642612E-3</v>
      </c>
      <c r="AQ59">
        <v>2.8986740803642612E-3</v>
      </c>
      <c r="AR59">
        <v>2.8986740803642612E-3</v>
      </c>
      <c r="AS59">
        <v>2.8986740803642612E-3</v>
      </c>
      <c r="AT59">
        <v>2.8986740803642612E-3</v>
      </c>
      <c r="AU59">
        <v>2.8986740803642612E-3</v>
      </c>
      <c r="AV59">
        <v>2.8986740803642612E-3</v>
      </c>
      <c r="AW59">
        <v>2.8986740803642612E-3</v>
      </c>
      <c r="AX59">
        <v>2.8986740803642612E-3</v>
      </c>
      <c r="AY59">
        <v>2.8986740803642612E-3</v>
      </c>
      <c r="AZ59">
        <v>2.8986740803642612E-3</v>
      </c>
      <c r="BA59">
        <v>2.8986740803642612E-3</v>
      </c>
      <c r="BB59">
        <v>2.8986740803642612E-3</v>
      </c>
      <c r="BC59">
        <v>2.8986740803642612E-3</v>
      </c>
      <c r="BD59">
        <v>2.8986740803642612E-3</v>
      </c>
      <c r="BE59">
        <v>2.8986740803642612E-3</v>
      </c>
      <c r="BF59">
        <v>2.8986740803642612E-3</v>
      </c>
      <c r="BG59">
        <v>2.8986740803642612E-3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1142</v>
      </c>
      <c r="B60">
        <v>990.12563982705353</v>
      </c>
      <c r="C60">
        <v>2.8897934785044013E-3</v>
      </c>
      <c r="D60">
        <v>10</v>
      </c>
      <c r="E60">
        <v>561</v>
      </c>
      <c r="F60">
        <v>-581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2.8897934785044013E-3</v>
      </c>
      <c r="S60">
        <v>2.8897934785044013E-3</v>
      </c>
      <c r="T60">
        <v>2.8897934785044013E-3</v>
      </c>
      <c r="U60">
        <v>2.8897934785044013E-3</v>
      </c>
      <c r="V60">
        <v>2.8897934785044013E-3</v>
      </c>
      <c r="W60">
        <v>2.8897934785044013E-3</v>
      </c>
      <c r="X60">
        <v>2.8897934785044013E-3</v>
      </c>
      <c r="Y60">
        <v>2.8897934785044013E-3</v>
      </c>
      <c r="Z60">
        <v>2.8897934785044013E-3</v>
      </c>
      <c r="AA60">
        <v>2.8897934785044013E-3</v>
      </c>
      <c r="AB60">
        <v>2.8897934785044013E-3</v>
      </c>
      <c r="AC60">
        <v>2.8897934785044013E-3</v>
      </c>
      <c r="AD60">
        <v>2.8897934785044013E-3</v>
      </c>
      <c r="AE60">
        <v>2.8897934785044013E-3</v>
      </c>
      <c r="AF60">
        <v>2.8897934785044013E-3</v>
      </c>
      <c r="AG60">
        <v>2.8897934785044013E-3</v>
      </c>
      <c r="AH60">
        <v>2.8897934785044013E-3</v>
      </c>
      <c r="AI60">
        <v>2.8897934785044013E-3</v>
      </c>
      <c r="AJ60">
        <v>2.8897934785044013E-3</v>
      </c>
      <c r="AK60">
        <v>2.8897934785044013E-3</v>
      </c>
      <c r="AL60">
        <v>2.8897934785044013E-3</v>
      </c>
      <c r="AM60">
        <v>2.8897934785044013E-3</v>
      </c>
      <c r="AN60">
        <v>2.8897934785044013E-3</v>
      </c>
      <c r="AO60">
        <v>2.8897934785044013E-3</v>
      </c>
      <c r="AP60">
        <v>2.8897934785044013E-3</v>
      </c>
      <c r="AQ60">
        <v>2.8897934785044013E-3</v>
      </c>
      <c r="AR60">
        <v>2.8897934785044013E-3</v>
      </c>
      <c r="AS60">
        <v>2.8897934785044013E-3</v>
      </c>
      <c r="AT60">
        <v>2.8897934785044013E-3</v>
      </c>
      <c r="AU60">
        <v>2.8897934785044013E-3</v>
      </c>
      <c r="AV60">
        <v>2.8897934785044013E-3</v>
      </c>
      <c r="AW60">
        <v>2.8897934785044013E-3</v>
      </c>
      <c r="AX60">
        <v>2.8897934785044013E-3</v>
      </c>
      <c r="AY60">
        <v>2.8897934785044013E-3</v>
      </c>
      <c r="AZ60">
        <v>2.8897934785044013E-3</v>
      </c>
      <c r="BA60">
        <v>2.8897934785044013E-3</v>
      </c>
      <c r="BB60">
        <v>2.8897934785044013E-3</v>
      </c>
      <c r="BC60">
        <v>2.8897934785044013E-3</v>
      </c>
      <c r="BD60">
        <v>2.8897934785044013E-3</v>
      </c>
      <c r="BE60">
        <v>2.8897934785044013E-3</v>
      </c>
      <c r="BF60">
        <v>2.8897934785044013E-3</v>
      </c>
      <c r="BG60">
        <v>2.8897934785044013E-3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1142</v>
      </c>
      <c r="B61">
        <v>1028.6289378613512</v>
      </c>
      <c r="C61">
        <v>3.0021697013642192E-3</v>
      </c>
      <c r="D61">
        <v>10</v>
      </c>
      <c r="E61">
        <v>561</v>
      </c>
      <c r="F61">
        <v>-581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3.0021697013642192E-3</v>
      </c>
      <c r="S61">
        <v>3.0021697013642192E-3</v>
      </c>
      <c r="T61">
        <v>3.0021697013642192E-3</v>
      </c>
      <c r="U61">
        <v>3.0021697013642192E-3</v>
      </c>
      <c r="V61">
        <v>3.0021697013642192E-3</v>
      </c>
      <c r="W61">
        <v>3.0021697013642192E-3</v>
      </c>
      <c r="X61">
        <v>3.0021697013642192E-3</v>
      </c>
      <c r="Y61">
        <v>3.0021697013642192E-3</v>
      </c>
      <c r="Z61">
        <v>3.0021697013642192E-3</v>
      </c>
      <c r="AA61">
        <v>3.0021697013642192E-3</v>
      </c>
      <c r="AB61">
        <v>3.0021697013642192E-3</v>
      </c>
      <c r="AC61">
        <v>3.0021697013642192E-3</v>
      </c>
      <c r="AD61">
        <v>3.0021697013642192E-3</v>
      </c>
      <c r="AE61">
        <v>3.0021697013642192E-3</v>
      </c>
      <c r="AF61">
        <v>3.0021697013642192E-3</v>
      </c>
      <c r="AG61">
        <v>3.0021697013642192E-3</v>
      </c>
      <c r="AH61">
        <v>3.0021697013642192E-3</v>
      </c>
      <c r="AI61">
        <v>3.0021697013642192E-3</v>
      </c>
      <c r="AJ61">
        <v>3.0021697013642192E-3</v>
      </c>
      <c r="AK61">
        <v>3.0021697013642192E-3</v>
      </c>
      <c r="AL61">
        <v>3.0021697013642192E-3</v>
      </c>
      <c r="AM61">
        <v>3.0021697013642192E-3</v>
      </c>
      <c r="AN61">
        <v>3.0021697013642192E-3</v>
      </c>
      <c r="AO61">
        <v>3.0021697013642192E-3</v>
      </c>
      <c r="AP61">
        <v>3.0021697013642192E-3</v>
      </c>
      <c r="AQ61">
        <v>3.0021697013642192E-3</v>
      </c>
      <c r="AR61">
        <v>3.0021697013642192E-3</v>
      </c>
      <c r="AS61">
        <v>3.0021697013642192E-3</v>
      </c>
      <c r="AT61">
        <v>3.0021697013642192E-3</v>
      </c>
      <c r="AU61">
        <v>3.0021697013642192E-3</v>
      </c>
      <c r="AV61">
        <v>3.0021697013642192E-3</v>
      </c>
      <c r="AW61">
        <v>3.0021697013642192E-3</v>
      </c>
      <c r="AX61">
        <v>3.0021697013642192E-3</v>
      </c>
      <c r="AY61">
        <v>3.0021697013642192E-3</v>
      </c>
      <c r="AZ61">
        <v>3.0021697013642192E-3</v>
      </c>
      <c r="BA61">
        <v>3.0021697013642192E-3</v>
      </c>
      <c r="BB61">
        <v>3.0021697013642192E-3</v>
      </c>
      <c r="BC61">
        <v>3.0021697013642192E-3</v>
      </c>
      <c r="BD61">
        <v>3.0021697013642192E-3</v>
      </c>
      <c r="BE61">
        <v>3.0021697013642192E-3</v>
      </c>
      <c r="BF61">
        <v>3.0021697013642192E-3</v>
      </c>
      <c r="BG61">
        <v>3.0021697013642192E-3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1142</v>
      </c>
      <c r="B62">
        <v>977.45066055104292</v>
      </c>
      <c r="C62">
        <v>2.8528001203095847E-3</v>
      </c>
      <c r="D62">
        <v>10</v>
      </c>
      <c r="E62">
        <v>561</v>
      </c>
      <c r="F62">
        <v>-581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2.8528001203095847E-3</v>
      </c>
      <c r="S62">
        <v>2.8528001203095847E-3</v>
      </c>
      <c r="T62">
        <v>2.8528001203095847E-3</v>
      </c>
      <c r="U62">
        <v>2.8528001203095847E-3</v>
      </c>
      <c r="V62">
        <v>2.8528001203095847E-3</v>
      </c>
      <c r="W62">
        <v>2.8528001203095847E-3</v>
      </c>
      <c r="X62">
        <v>2.8528001203095847E-3</v>
      </c>
      <c r="Y62">
        <v>2.8528001203095847E-3</v>
      </c>
      <c r="Z62">
        <v>2.8528001203095847E-3</v>
      </c>
      <c r="AA62">
        <v>2.8528001203095847E-3</v>
      </c>
      <c r="AB62">
        <v>2.8528001203095847E-3</v>
      </c>
      <c r="AC62">
        <v>2.8528001203095847E-3</v>
      </c>
      <c r="AD62">
        <v>2.8528001203095847E-3</v>
      </c>
      <c r="AE62">
        <v>2.8528001203095847E-3</v>
      </c>
      <c r="AF62">
        <v>2.8528001203095847E-3</v>
      </c>
      <c r="AG62">
        <v>2.8528001203095847E-3</v>
      </c>
      <c r="AH62">
        <v>2.8528001203095847E-3</v>
      </c>
      <c r="AI62">
        <v>2.8528001203095847E-3</v>
      </c>
      <c r="AJ62">
        <v>2.8528001203095847E-3</v>
      </c>
      <c r="AK62">
        <v>2.8528001203095847E-3</v>
      </c>
      <c r="AL62">
        <v>2.8528001203095847E-3</v>
      </c>
      <c r="AM62">
        <v>2.8528001203095847E-3</v>
      </c>
      <c r="AN62">
        <v>2.8528001203095847E-3</v>
      </c>
      <c r="AO62">
        <v>2.8528001203095847E-3</v>
      </c>
      <c r="AP62">
        <v>2.8528001203095847E-3</v>
      </c>
      <c r="AQ62">
        <v>2.8528001203095847E-3</v>
      </c>
      <c r="AR62">
        <v>2.8528001203095847E-3</v>
      </c>
      <c r="AS62">
        <v>2.8528001203095847E-3</v>
      </c>
      <c r="AT62">
        <v>2.8528001203095847E-3</v>
      </c>
      <c r="AU62">
        <v>2.8528001203095847E-3</v>
      </c>
      <c r="AV62">
        <v>2.8528001203095847E-3</v>
      </c>
      <c r="AW62">
        <v>2.8528001203095847E-3</v>
      </c>
      <c r="AX62">
        <v>2.8528001203095847E-3</v>
      </c>
      <c r="AY62">
        <v>2.8528001203095847E-3</v>
      </c>
      <c r="AZ62">
        <v>2.8528001203095847E-3</v>
      </c>
      <c r="BA62">
        <v>2.8528001203095847E-3</v>
      </c>
      <c r="BB62">
        <v>2.8528001203095847E-3</v>
      </c>
      <c r="BC62">
        <v>2.8528001203095847E-3</v>
      </c>
      <c r="BD62">
        <v>2.8528001203095847E-3</v>
      </c>
      <c r="BE62">
        <v>2.8528001203095847E-3</v>
      </c>
      <c r="BF62">
        <v>2.8528001203095847E-3</v>
      </c>
      <c r="BG62">
        <v>2.8528001203095847E-3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1142</v>
      </c>
      <c r="B63">
        <v>981.75031515277283</v>
      </c>
      <c r="C63">
        <v>2.8653491477542946E-3</v>
      </c>
      <c r="D63">
        <v>10</v>
      </c>
      <c r="E63">
        <v>561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2.8653491477542946E-3</v>
      </c>
      <c r="S63">
        <v>2.8653491477542946E-3</v>
      </c>
      <c r="T63">
        <v>2.8653491477542946E-3</v>
      </c>
      <c r="U63">
        <v>2.8653491477542946E-3</v>
      </c>
      <c r="V63">
        <v>2.8653491477542946E-3</v>
      </c>
      <c r="W63">
        <v>2.8653491477542946E-3</v>
      </c>
      <c r="X63">
        <v>2.8653491477542946E-3</v>
      </c>
      <c r="Y63">
        <v>2.8653491477542946E-3</v>
      </c>
      <c r="Z63">
        <v>2.8653491477542946E-3</v>
      </c>
      <c r="AA63">
        <v>2.8653491477542946E-3</v>
      </c>
      <c r="AB63">
        <v>2.8653491477542946E-3</v>
      </c>
      <c r="AC63">
        <v>2.8653491477542946E-3</v>
      </c>
      <c r="AD63">
        <v>2.8653491477542946E-3</v>
      </c>
      <c r="AE63">
        <v>2.8653491477542946E-3</v>
      </c>
      <c r="AF63">
        <v>2.8653491477542946E-3</v>
      </c>
      <c r="AG63">
        <v>2.8653491477542946E-3</v>
      </c>
      <c r="AH63">
        <v>2.8653491477542946E-3</v>
      </c>
      <c r="AI63">
        <v>2.8653491477542946E-3</v>
      </c>
      <c r="AJ63">
        <v>2.8653491477542946E-3</v>
      </c>
      <c r="AK63">
        <v>2.8653491477542946E-3</v>
      </c>
      <c r="AL63">
        <v>2.8653491477542946E-3</v>
      </c>
      <c r="AM63">
        <v>2.8653491477542946E-3</v>
      </c>
      <c r="AN63">
        <v>2.8653491477542946E-3</v>
      </c>
      <c r="AO63">
        <v>2.8653491477542946E-3</v>
      </c>
      <c r="AP63">
        <v>2.8653491477542946E-3</v>
      </c>
      <c r="AQ63">
        <v>2.8653491477542946E-3</v>
      </c>
      <c r="AR63">
        <v>2.8653491477542946E-3</v>
      </c>
      <c r="AS63">
        <v>2.8653491477542946E-3</v>
      </c>
      <c r="AT63">
        <v>2.8653491477542946E-3</v>
      </c>
      <c r="AU63">
        <v>2.8653491477542946E-3</v>
      </c>
      <c r="AV63">
        <v>2.8653491477542946E-3</v>
      </c>
      <c r="AW63">
        <v>2.8653491477542946E-3</v>
      </c>
      <c r="AX63">
        <v>2.8653491477542946E-3</v>
      </c>
      <c r="AY63">
        <v>2.8653491477542946E-3</v>
      </c>
      <c r="AZ63">
        <v>2.8653491477542946E-3</v>
      </c>
      <c r="BA63">
        <v>2.8653491477542946E-3</v>
      </c>
      <c r="BB63">
        <v>2.8653491477542946E-3</v>
      </c>
      <c r="BC63">
        <v>2.8653491477542946E-3</v>
      </c>
      <c r="BD63">
        <v>2.8653491477542946E-3</v>
      </c>
      <c r="BE63">
        <v>2.8653491477542946E-3</v>
      </c>
      <c r="BF63">
        <v>2.8653491477542946E-3</v>
      </c>
      <c r="BG63">
        <v>2.8653491477542946E-3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1142</v>
      </c>
      <c r="B64">
        <v>943.02655497793444</v>
      </c>
      <c r="C64">
        <v>2.7523294812441305E-3</v>
      </c>
      <c r="D64">
        <v>10</v>
      </c>
      <c r="E64">
        <v>561</v>
      </c>
      <c r="F64">
        <v>-581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2.7523294812441305E-3</v>
      </c>
      <c r="S64">
        <v>2.7523294812441305E-3</v>
      </c>
      <c r="T64">
        <v>2.7523294812441305E-3</v>
      </c>
      <c r="U64">
        <v>2.7523294812441305E-3</v>
      </c>
      <c r="V64">
        <v>2.7523294812441305E-3</v>
      </c>
      <c r="W64">
        <v>2.7523294812441305E-3</v>
      </c>
      <c r="X64">
        <v>2.7523294812441305E-3</v>
      </c>
      <c r="Y64">
        <v>2.7523294812441305E-3</v>
      </c>
      <c r="Z64">
        <v>2.7523294812441305E-3</v>
      </c>
      <c r="AA64">
        <v>2.7523294812441305E-3</v>
      </c>
      <c r="AB64">
        <v>2.7523294812441305E-3</v>
      </c>
      <c r="AC64">
        <v>2.7523294812441305E-3</v>
      </c>
      <c r="AD64">
        <v>2.7523294812441305E-3</v>
      </c>
      <c r="AE64">
        <v>2.7523294812441305E-3</v>
      </c>
      <c r="AF64">
        <v>2.7523294812441305E-3</v>
      </c>
      <c r="AG64">
        <v>2.7523294812441305E-3</v>
      </c>
      <c r="AH64">
        <v>2.7523294812441305E-3</v>
      </c>
      <c r="AI64">
        <v>2.7523294812441305E-3</v>
      </c>
      <c r="AJ64">
        <v>2.7523294812441305E-3</v>
      </c>
      <c r="AK64">
        <v>2.7523294812441305E-3</v>
      </c>
      <c r="AL64">
        <v>2.7523294812441305E-3</v>
      </c>
      <c r="AM64">
        <v>2.7523294812441305E-3</v>
      </c>
      <c r="AN64">
        <v>2.7523294812441305E-3</v>
      </c>
      <c r="AO64">
        <v>2.7523294812441305E-3</v>
      </c>
      <c r="AP64">
        <v>2.7523294812441305E-3</v>
      </c>
      <c r="AQ64">
        <v>2.7523294812441305E-3</v>
      </c>
      <c r="AR64">
        <v>2.7523294812441305E-3</v>
      </c>
      <c r="AS64">
        <v>2.7523294812441305E-3</v>
      </c>
      <c r="AT64">
        <v>2.7523294812441305E-3</v>
      </c>
      <c r="AU64">
        <v>2.7523294812441305E-3</v>
      </c>
      <c r="AV64">
        <v>2.7523294812441305E-3</v>
      </c>
      <c r="AW64">
        <v>2.7523294812441305E-3</v>
      </c>
      <c r="AX64">
        <v>2.7523294812441305E-3</v>
      </c>
      <c r="AY64">
        <v>2.7523294812441305E-3</v>
      </c>
      <c r="AZ64">
        <v>2.7523294812441305E-3</v>
      </c>
      <c r="BA64">
        <v>2.7523294812441305E-3</v>
      </c>
      <c r="BB64">
        <v>2.7523294812441305E-3</v>
      </c>
      <c r="BC64">
        <v>2.7523294812441305E-3</v>
      </c>
      <c r="BD64">
        <v>2.7523294812441305E-3</v>
      </c>
      <c r="BE64">
        <v>2.7523294812441305E-3</v>
      </c>
      <c r="BF64">
        <v>2.7523294812441305E-3</v>
      </c>
      <c r="BG64">
        <v>2.7523294812441305E-3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1142</v>
      </c>
      <c r="B65">
        <v>985.16505806390671</v>
      </c>
      <c r="C65">
        <v>2.8753154605114187E-3</v>
      </c>
      <c r="D65">
        <v>10</v>
      </c>
      <c r="E65">
        <v>561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2.8753154605114187E-3</v>
      </c>
      <c r="S65">
        <v>2.8753154605114187E-3</v>
      </c>
      <c r="T65">
        <v>2.8753154605114187E-3</v>
      </c>
      <c r="U65">
        <v>2.8753154605114187E-3</v>
      </c>
      <c r="V65">
        <v>2.8753154605114187E-3</v>
      </c>
      <c r="W65">
        <v>2.8753154605114187E-3</v>
      </c>
      <c r="X65">
        <v>2.8753154605114187E-3</v>
      </c>
      <c r="Y65">
        <v>2.8753154605114187E-3</v>
      </c>
      <c r="Z65">
        <v>2.8753154605114187E-3</v>
      </c>
      <c r="AA65">
        <v>2.8753154605114187E-3</v>
      </c>
      <c r="AB65">
        <v>2.8753154605114187E-3</v>
      </c>
      <c r="AC65">
        <v>2.8753154605114187E-3</v>
      </c>
      <c r="AD65">
        <v>2.8753154605114187E-3</v>
      </c>
      <c r="AE65">
        <v>2.8753154605114187E-3</v>
      </c>
      <c r="AF65">
        <v>2.8753154605114187E-3</v>
      </c>
      <c r="AG65">
        <v>2.8753154605114187E-3</v>
      </c>
      <c r="AH65">
        <v>2.8753154605114187E-3</v>
      </c>
      <c r="AI65">
        <v>2.8753154605114187E-3</v>
      </c>
      <c r="AJ65">
        <v>2.8753154605114187E-3</v>
      </c>
      <c r="AK65">
        <v>2.8753154605114187E-3</v>
      </c>
      <c r="AL65">
        <v>2.8753154605114187E-3</v>
      </c>
      <c r="AM65">
        <v>2.8753154605114187E-3</v>
      </c>
      <c r="AN65">
        <v>2.8753154605114187E-3</v>
      </c>
      <c r="AO65">
        <v>2.8753154605114187E-3</v>
      </c>
      <c r="AP65">
        <v>2.8753154605114187E-3</v>
      </c>
      <c r="AQ65">
        <v>2.8753154605114187E-3</v>
      </c>
      <c r="AR65">
        <v>2.8753154605114187E-3</v>
      </c>
      <c r="AS65">
        <v>2.8753154605114187E-3</v>
      </c>
      <c r="AT65">
        <v>2.8753154605114187E-3</v>
      </c>
      <c r="AU65">
        <v>2.8753154605114187E-3</v>
      </c>
      <c r="AV65">
        <v>2.8753154605114187E-3</v>
      </c>
      <c r="AW65">
        <v>2.8753154605114187E-3</v>
      </c>
      <c r="AX65">
        <v>2.8753154605114187E-3</v>
      </c>
      <c r="AY65">
        <v>2.8753154605114187E-3</v>
      </c>
      <c r="AZ65">
        <v>2.8753154605114187E-3</v>
      </c>
      <c r="BA65">
        <v>2.8753154605114187E-3</v>
      </c>
      <c r="BB65">
        <v>2.8753154605114187E-3</v>
      </c>
      <c r="BC65">
        <v>2.8753154605114187E-3</v>
      </c>
      <c r="BD65">
        <v>2.8753154605114187E-3</v>
      </c>
      <c r="BE65">
        <v>2.8753154605114187E-3</v>
      </c>
      <c r="BF65">
        <v>2.8753154605114187E-3</v>
      </c>
      <c r="BG65">
        <v>2.8753154605114187E-3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1142</v>
      </c>
      <c r="B66">
        <v>950.33674529668349</v>
      </c>
      <c r="C66">
        <v>2.7736650971094431E-3</v>
      </c>
      <c r="D66">
        <v>10</v>
      </c>
      <c r="E66">
        <v>561</v>
      </c>
      <c r="F66">
        <v>-581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2.7736650971094431E-3</v>
      </c>
      <c r="S66">
        <v>2.7736650971094431E-3</v>
      </c>
      <c r="T66">
        <v>2.7736650971094431E-3</v>
      </c>
      <c r="U66">
        <v>2.7736650971094431E-3</v>
      </c>
      <c r="V66">
        <v>2.7736650971094431E-3</v>
      </c>
      <c r="W66">
        <v>2.7736650971094431E-3</v>
      </c>
      <c r="X66">
        <v>2.7736650971094431E-3</v>
      </c>
      <c r="Y66">
        <v>2.7736650971094431E-3</v>
      </c>
      <c r="Z66">
        <v>2.7736650971094431E-3</v>
      </c>
      <c r="AA66">
        <v>2.7736650971094431E-3</v>
      </c>
      <c r="AB66">
        <v>2.7736650971094431E-3</v>
      </c>
      <c r="AC66">
        <v>2.7736650971094431E-3</v>
      </c>
      <c r="AD66">
        <v>2.7736650971094431E-3</v>
      </c>
      <c r="AE66">
        <v>2.7736650971094431E-3</v>
      </c>
      <c r="AF66">
        <v>2.7736650971094431E-3</v>
      </c>
      <c r="AG66">
        <v>2.7736650971094431E-3</v>
      </c>
      <c r="AH66">
        <v>2.7736650971094431E-3</v>
      </c>
      <c r="AI66">
        <v>2.7736650971094431E-3</v>
      </c>
      <c r="AJ66">
        <v>2.7736650971094431E-3</v>
      </c>
      <c r="AK66">
        <v>2.7736650971094431E-3</v>
      </c>
      <c r="AL66">
        <v>2.7736650971094431E-3</v>
      </c>
      <c r="AM66">
        <v>2.7736650971094431E-3</v>
      </c>
      <c r="AN66">
        <v>2.7736650971094431E-3</v>
      </c>
      <c r="AO66">
        <v>2.7736650971094431E-3</v>
      </c>
      <c r="AP66">
        <v>2.7736650971094431E-3</v>
      </c>
      <c r="AQ66">
        <v>2.7736650971094431E-3</v>
      </c>
      <c r="AR66">
        <v>2.7736650971094431E-3</v>
      </c>
      <c r="AS66">
        <v>2.7736650971094431E-3</v>
      </c>
      <c r="AT66">
        <v>2.7736650971094431E-3</v>
      </c>
      <c r="AU66">
        <v>2.7736650971094431E-3</v>
      </c>
      <c r="AV66">
        <v>2.7736650971094431E-3</v>
      </c>
      <c r="AW66">
        <v>2.7736650971094431E-3</v>
      </c>
      <c r="AX66">
        <v>2.7736650971094431E-3</v>
      </c>
      <c r="AY66">
        <v>2.7736650971094431E-3</v>
      </c>
      <c r="AZ66">
        <v>2.7736650971094431E-3</v>
      </c>
      <c r="BA66">
        <v>2.7736650971094431E-3</v>
      </c>
      <c r="BB66">
        <v>2.7736650971094431E-3</v>
      </c>
      <c r="BC66">
        <v>2.7736650971094431E-3</v>
      </c>
      <c r="BD66">
        <v>2.7736650971094431E-3</v>
      </c>
      <c r="BE66">
        <v>2.7736650971094431E-3</v>
      </c>
      <c r="BF66">
        <v>2.7736650971094431E-3</v>
      </c>
      <c r="BG66">
        <v>2.7736650971094431E-3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1142</v>
      </c>
      <c r="B67">
        <v>969.15211393103084</v>
      </c>
      <c r="C67">
        <v>2.8285798749801494E-3</v>
      </c>
      <c r="D67">
        <v>10</v>
      </c>
      <c r="E67">
        <v>561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2.8285798749801494E-3</v>
      </c>
      <c r="S67">
        <v>2.8285798749801494E-3</v>
      </c>
      <c r="T67">
        <v>2.8285798749801494E-3</v>
      </c>
      <c r="U67">
        <v>2.8285798749801494E-3</v>
      </c>
      <c r="V67">
        <v>2.8285798749801494E-3</v>
      </c>
      <c r="W67">
        <v>2.8285798749801494E-3</v>
      </c>
      <c r="X67">
        <v>2.8285798749801494E-3</v>
      </c>
      <c r="Y67">
        <v>2.8285798749801494E-3</v>
      </c>
      <c r="Z67">
        <v>2.8285798749801494E-3</v>
      </c>
      <c r="AA67">
        <v>2.8285798749801494E-3</v>
      </c>
      <c r="AB67">
        <v>2.8285798749801494E-3</v>
      </c>
      <c r="AC67">
        <v>2.8285798749801494E-3</v>
      </c>
      <c r="AD67">
        <v>2.8285798749801494E-3</v>
      </c>
      <c r="AE67">
        <v>2.8285798749801494E-3</v>
      </c>
      <c r="AF67">
        <v>2.8285798749801494E-3</v>
      </c>
      <c r="AG67">
        <v>2.8285798749801494E-3</v>
      </c>
      <c r="AH67">
        <v>2.8285798749801494E-3</v>
      </c>
      <c r="AI67">
        <v>2.8285798749801494E-3</v>
      </c>
      <c r="AJ67">
        <v>2.8285798749801494E-3</v>
      </c>
      <c r="AK67">
        <v>2.8285798749801494E-3</v>
      </c>
      <c r="AL67">
        <v>2.8285798749801494E-3</v>
      </c>
      <c r="AM67">
        <v>2.8285798749801494E-3</v>
      </c>
      <c r="AN67">
        <v>2.8285798749801494E-3</v>
      </c>
      <c r="AO67">
        <v>2.8285798749801494E-3</v>
      </c>
      <c r="AP67">
        <v>2.8285798749801494E-3</v>
      </c>
      <c r="AQ67">
        <v>2.8285798749801494E-3</v>
      </c>
      <c r="AR67">
        <v>2.8285798749801494E-3</v>
      </c>
      <c r="AS67">
        <v>2.8285798749801494E-3</v>
      </c>
      <c r="AT67">
        <v>2.8285798749801494E-3</v>
      </c>
      <c r="AU67">
        <v>2.8285798749801494E-3</v>
      </c>
      <c r="AV67">
        <v>2.8285798749801494E-3</v>
      </c>
      <c r="AW67">
        <v>2.8285798749801494E-3</v>
      </c>
      <c r="AX67">
        <v>2.8285798749801494E-3</v>
      </c>
      <c r="AY67">
        <v>2.8285798749801494E-3</v>
      </c>
      <c r="AZ67">
        <v>2.8285798749801494E-3</v>
      </c>
      <c r="BA67">
        <v>2.8285798749801494E-3</v>
      </c>
      <c r="BB67">
        <v>2.8285798749801494E-3</v>
      </c>
      <c r="BC67">
        <v>2.8285798749801494E-3</v>
      </c>
      <c r="BD67">
        <v>2.8285798749801494E-3</v>
      </c>
      <c r="BE67">
        <v>2.8285798749801494E-3</v>
      </c>
      <c r="BF67">
        <v>2.8285798749801494E-3</v>
      </c>
      <c r="BG67">
        <v>2.8285798749801494E-3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1142</v>
      </c>
      <c r="B68">
        <v>955.6535632111794</v>
      </c>
      <c r="C68">
        <v>2.7891828305340511E-3</v>
      </c>
      <c r="D68">
        <v>10</v>
      </c>
      <c r="E68">
        <v>561</v>
      </c>
      <c r="F68">
        <v>-581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2.7891828305340511E-3</v>
      </c>
      <c r="S68">
        <v>2.7891828305340511E-3</v>
      </c>
      <c r="T68">
        <v>2.7891828305340511E-3</v>
      </c>
      <c r="U68">
        <v>2.7891828305340511E-3</v>
      </c>
      <c r="V68">
        <v>2.7891828305340511E-3</v>
      </c>
      <c r="W68">
        <v>2.7891828305340511E-3</v>
      </c>
      <c r="X68">
        <v>2.7891828305340511E-3</v>
      </c>
      <c r="Y68">
        <v>2.7891828305340511E-3</v>
      </c>
      <c r="Z68">
        <v>2.7891828305340511E-3</v>
      </c>
      <c r="AA68">
        <v>2.7891828305340511E-3</v>
      </c>
      <c r="AB68">
        <v>2.7891828305340511E-3</v>
      </c>
      <c r="AC68">
        <v>2.7891828305340511E-3</v>
      </c>
      <c r="AD68">
        <v>2.7891828305340511E-3</v>
      </c>
      <c r="AE68">
        <v>2.7891828305340511E-3</v>
      </c>
      <c r="AF68">
        <v>2.7891828305340511E-3</v>
      </c>
      <c r="AG68">
        <v>2.7891828305340511E-3</v>
      </c>
      <c r="AH68">
        <v>2.7891828305340511E-3</v>
      </c>
      <c r="AI68">
        <v>2.7891828305340511E-3</v>
      </c>
      <c r="AJ68">
        <v>2.7891828305340511E-3</v>
      </c>
      <c r="AK68">
        <v>2.7891828305340511E-3</v>
      </c>
      <c r="AL68">
        <v>2.7891828305340511E-3</v>
      </c>
      <c r="AM68">
        <v>2.7891828305340511E-3</v>
      </c>
      <c r="AN68">
        <v>2.7891828305340511E-3</v>
      </c>
      <c r="AO68">
        <v>2.7891828305340511E-3</v>
      </c>
      <c r="AP68">
        <v>2.7891828305340511E-3</v>
      </c>
      <c r="AQ68">
        <v>2.7891828305340511E-3</v>
      </c>
      <c r="AR68">
        <v>2.7891828305340511E-3</v>
      </c>
      <c r="AS68">
        <v>2.7891828305340511E-3</v>
      </c>
      <c r="AT68">
        <v>2.7891828305340511E-3</v>
      </c>
      <c r="AU68">
        <v>2.7891828305340511E-3</v>
      </c>
      <c r="AV68">
        <v>2.7891828305340511E-3</v>
      </c>
      <c r="AW68">
        <v>2.7891828305340511E-3</v>
      </c>
      <c r="AX68">
        <v>2.7891828305340511E-3</v>
      </c>
      <c r="AY68">
        <v>2.7891828305340511E-3</v>
      </c>
      <c r="AZ68">
        <v>2.7891828305340511E-3</v>
      </c>
      <c r="BA68">
        <v>2.7891828305340511E-3</v>
      </c>
      <c r="BB68">
        <v>2.7891828305340511E-3</v>
      </c>
      <c r="BC68">
        <v>2.7891828305340511E-3</v>
      </c>
      <c r="BD68">
        <v>2.7891828305340511E-3</v>
      </c>
      <c r="BE68">
        <v>2.7891828305340511E-3</v>
      </c>
      <c r="BF68">
        <v>2.7891828305340511E-3</v>
      </c>
      <c r="BG68">
        <v>2.7891828305340511E-3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1133</v>
      </c>
      <c r="B69">
        <v>1044.2124579925935</v>
      </c>
      <c r="C69">
        <v>3.0476519644589027E-3</v>
      </c>
      <c r="D69">
        <v>10</v>
      </c>
      <c r="E69">
        <v>556.5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3.0476519644589027E-3</v>
      </c>
      <c r="S69">
        <v>3.0476519644589027E-3</v>
      </c>
      <c r="T69">
        <v>3.0476519644589027E-3</v>
      </c>
      <c r="U69">
        <v>3.0476519644589027E-3</v>
      </c>
      <c r="V69">
        <v>3.0476519644589027E-3</v>
      </c>
      <c r="W69">
        <v>3.0476519644589027E-3</v>
      </c>
      <c r="X69">
        <v>3.0476519644589027E-3</v>
      </c>
      <c r="Y69">
        <v>3.0476519644589027E-3</v>
      </c>
      <c r="Z69">
        <v>3.0476519644589027E-3</v>
      </c>
      <c r="AA69">
        <v>3.0476519644589027E-3</v>
      </c>
      <c r="AB69">
        <v>3.0476519644589027E-3</v>
      </c>
      <c r="AC69">
        <v>3.0476519644589027E-3</v>
      </c>
      <c r="AD69">
        <v>3.0476519644589027E-3</v>
      </c>
      <c r="AE69">
        <v>3.0476519644589027E-3</v>
      </c>
      <c r="AF69">
        <v>3.0476519644589027E-3</v>
      </c>
      <c r="AG69">
        <v>3.0476519644589027E-3</v>
      </c>
      <c r="AH69">
        <v>3.0476519644589027E-3</v>
      </c>
      <c r="AI69">
        <v>3.0476519644589027E-3</v>
      </c>
      <c r="AJ69">
        <v>3.0476519644589027E-3</v>
      </c>
      <c r="AK69">
        <v>3.0476519644589027E-3</v>
      </c>
      <c r="AL69">
        <v>3.0476519644589027E-3</v>
      </c>
      <c r="AM69">
        <v>3.0476519644589027E-3</v>
      </c>
      <c r="AN69">
        <v>3.0476519644589027E-3</v>
      </c>
      <c r="AO69">
        <v>3.0476519644589027E-3</v>
      </c>
      <c r="AP69">
        <v>3.0476519644589027E-3</v>
      </c>
      <c r="AQ69">
        <v>3.0476519644589027E-3</v>
      </c>
      <c r="AR69">
        <v>3.0476519644589027E-3</v>
      </c>
      <c r="AS69">
        <v>3.0476519644589027E-3</v>
      </c>
      <c r="AT69">
        <v>3.0476519644589027E-3</v>
      </c>
      <c r="AU69">
        <v>3.0476519644589027E-3</v>
      </c>
      <c r="AV69">
        <v>3.0476519644589027E-3</v>
      </c>
      <c r="AW69">
        <v>3.0476519644589027E-3</v>
      </c>
      <c r="AX69">
        <v>3.0476519644589027E-3</v>
      </c>
      <c r="AY69">
        <v>3.0476519644589027E-3</v>
      </c>
      <c r="AZ69">
        <v>3.0476519644589027E-3</v>
      </c>
      <c r="BA69">
        <v>3.0476519644589027E-3</v>
      </c>
      <c r="BB69">
        <v>3.0476519644589027E-3</v>
      </c>
      <c r="BC69">
        <v>3.0476519644589027E-3</v>
      </c>
      <c r="BD69">
        <v>3.0476519644589027E-3</v>
      </c>
      <c r="BE69">
        <v>3.0476519644589027E-3</v>
      </c>
      <c r="BF69">
        <v>3.0476519644589027E-3</v>
      </c>
      <c r="BG69">
        <v>3.0476519644589027E-3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1133</v>
      </c>
      <c r="B70">
        <v>1126.9805819565222</v>
      </c>
      <c r="C70">
        <v>3.2892200798960341E-3</v>
      </c>
      <c r="D70">
        <v>10</v>
      </c>
      <c r="E70">
        <v>556.5</v>
      </c>
      <c r="F70">
        <v>-576.5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3.2892200798960341E-3</v>
      </c>
      <c r="S70">
        <v>3.2892200798960341E-3</v>
      </c>
      <c r="T70">
        <v>3.2892200798960341E-3</v>
      </c>
      <c r="U70">
        <v>3.2892200798960341E-3</v>
      </c>
      <c r="V70">
        <v>3.2892200798960341E-3</v>
      </c>
      <c r="W70">
        <v>3.2892200798960341E-3</v>
      </c>
      <c r="X70">
        <v>3.2892200798960341E-3</v>
      </c>
      <c r="Y70">
        <v>3.2892200798960341E-3</v>
      </c>
      <c r="Z70">
        <v>3.2892200798960341E-3</v>
      </c>
      <c r="AA70">
        <v>3.2892200798960341E-3</v>
      </c>
      <c r="AB70">
        <v>3.2892200798960341E-3</v>
      </c>
      <c r="AC70">
        <v>3.2892200798960341E-3</v>
      </c>
      <c r="AD70">
        <v>3.2892200798960341E-3</v>
      </c>
      <c r="AE70">
        <v>3.2892200798960341E-3</v>
      </c>
      <c r="AF70">
        <v>3.2892200798960341E-3</v>
      </c>
      <c r="AG70">
        <v>3.2892200798960341E-3</v>
      </c>
      <c r="AH70">
        <v>3.2892200798960341E-3</v>
      </c>
      <c r="AI70">
        <v>3.2892200798960341E-3</v>
      </c>
      <c r="AJ70">
        <v>3.2892200798960341E-3</v>
      </c>
      <c r="AK70">
        <v>3.2892200798960341E-3</v>
      </c>
      <c r="AL70">
        <v>3.2892200798960341E-3</v>
      </c>
      <c r="AM70">
        <v>3.2892200798960341E-3</v>
      </c>
      <c r="AN70">
        <v>3.2892200798960341E-3</v>
      </c>
      <c r="AO70">
        <v>3.2892200798960341E-3</v>
      </c>
      <c r="AP70">
        <v>3.2892200798960341E-3</v>
      </c>
      <c r="AQ70">
        <v>3.2892200798960341E-3</v>
      </c>
      <c r="AR70">
        <v>3.2892200798960341E-3</v>
      </c>
      <c r="AS70">
        <v>3.2892200798960341E-3</v>
      </c>
      <c r="AT70">
        <v>3.2892200798960341E-3</v>
      </c>
      <c r="AU70">
        <v>3.2892200798960341E-3</v>
      </c>
      <c r="AV70">
        <v>3.2892200798960341E-3</v>
      </c>
      <c r="AW70">
        <v>3.2892200798960341E-3</v>
      </c>
      <c r="AX70">
        <v>3.2892200798960341E-3</v>
      </c>
      <c r="AY70">
        <v>3.2892200798960341E-3</v>
      </c>
      <c r="AZ70">
        <v>3.2892200798960341E-3</v>
      </c>
      <c r="BA70">
        <v>3.2892200798960341E-3</v>
      </c>
      <c r="BB70">
        <v>3.2892200798960341E-3</v>
      </c>
      <c r="BC70">
        <v>3.2892200798960341E-3</v>
      </c>
      <c r="BD70">
        <v>3.2892200798960341E-3</v>
      </c>
      <c r="BE70">
        <v>3.2892200798960341E-3</v>
      </c>
      <c r="BF70">
        <v>3.2892200798960341E-3</v>
      </c>
      <c r="BG70">
        <v>3.2892200798960341E-3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1133</v>
      </c>
      <c r="B71">
        <v>1095.0471040085099</v>
      </c>
      <c r="C71">
        <v>3.1960186187802012E-3</v>
      </c>
      <c r="D71">
        <v>10</v>
      </c>
      <c r="E71">
        <v>556.5</v>
      </c>
      <c r="F71">
        <v>-576.5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3.1960186187802012E-3</v>
      </c>
      <c r="S71">
        <v>3.1960186187802012E-3</v>
      </c>
      <c r="T71">
        <v>3.1960186187802012E-3</v>
      </c>
      <c r="U71">
        <v>3.1960186187802012E-3</v>
      </c>
      <c r="V71">
        <v>3.1960186187802012E-3</v>
      </c>
      <c r="W71">
        <v>3.1960186187802012E-3</v>
      </c>
      <c r="X71">
        <v>3.1960186187802012E-3</v>
      </c>
      <c r="Y71">
        <v>3.1960186187802012E-3</v>
      </c>
      <c r="Z71">
        <v>3.1960186187802012E-3</v>
      </c>
      <c r="AA71">
        <v>3.1960186187802012E-3</v>
      </c>
      <c r="AB71">
        <v>3.1960186187802012E-3</v>
      </c>
      <c r="AC71">
        <v>3.1960186187802012E-3</v>
      </c>
      <c r="AD71">
        <v>3.1960186187802012E-3</v>
      </c>
      <c r="AE71">
        <v>3.1960186187802012E-3</v>
      </c>
      <c r="AF71">
        <v>3.1960186187802012E-3</v>
      </c>
      <c r="AG71">
        <v>3.1960186187802012E-3</v>
      </c>
      <c r="AH71">
        <v>3.1960186187802012E-3</v>
      </c>
      <c r="AI71">
        <v>3.1960186187802012E-3</v>
      </c>
      <c r="AJ71">
        <v>3.1960186187802012E-3</v>
      </c>
      <c r="AK71">
        <v>3.1960186187802012E-3</v>
      </c>
      <c r="AL71">
        <v>3.1960186187802012E-3</v>
      </c>
      <c r="AM71">
        <v>3.1960186187802012E-3</v>
      </c>
      <c r="AN71">
        <v>3.1960186187802012E-3</v>
      </c>
      <c r="AO71">
        <v>3.1960186187802012E-3</v>
      </c>
      <c r="AP71">
        <v>3.1960186187802012E-3</v>
      </c>
      <c r="AQ71">
        <v>3.1960186187802012E-3</v>
      </c>
      <c r="AR71">
        <v>3.1960186187802012E-3</v>
      </c>
      <c r="AS71">
        <v>3.1960186187802012E-3</v>
      </c>
      <c r="AT71">
        <v>3.1960186187802012E-3</v>
      </c>
      <c r="AU71">
        <v>3.1960186187802012E-3</v>
      </c>
      <c r="AV71">
        <v>3.1960186187802012E-3</v>
      </c>
      <c r="AW71">
        <v>3.1960186187802012E-3</v>
      </c>
      <c r="AX71">
        <v>3.1960186187802012E-3</v>
      </c>
      <c r="AY71">
        <v>3.1960186187802012E-3</v>
      </c>
      <c r="AZ71">
        <v>3.1960186187802012E-3</v>
      </c>
      <c r="BA71">
        <v>3.1960186187802012E-3</v>
      </c>
      <c r="BB71">
        <v>3.1960186187802012E-3</v>
      </c>
      <c r="BC71">
        <v>3.1960186187802012E-3</v>
      </c>
      <c r="BD71">
        <v>3.1960186187802012E-3</v>
      </c>
      <c r="BE71">
        <v>3.1960186187802012E-3</v>
      </c>
      <c r="BF71">
        <v>3.1960186187802012E-3</v>
      </c>
      <c r="BG71">
        <v>3.1960186187802012E-3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1133</v>
      </c>
      <c r="B72">
        <v>1136.9565930427843</v>
      </c>
      <c r="C72">
        <v>3.3183361946788037E-3</v>
      </c>
      <c r="D72">
        <v>10</v>
      </c>
      <c r="E72">
        <v>556.5</v>
      </c>
      <c r="F72">
        <v>-576.5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3.3183361946788037E-3</v>
      </c>
      <c r="S72">
        <v>3.3183361946788037E-3</v>
      </c>
      <c r="T72">
        <v>3.3183361946788037E-3</v>
      </c>
      <c r="U72">
        <v>3.3183361946788037E-3</v>
      </c>
      <c r="V72">
        <v>3.3183361946788037E-3</v>
      </c>
      <c r="W72">
        <v>3.3183361946788037E-3</v>
      </c>
      <c r="X72">
        <v>3.3183361946788037E-3</v>
      </c>
      <c r="Y72">
        <v>3.3183361946788037E-3</v>
      </c>
      <c r="Z72">
        <v>3.3183361946788037E-3</v>
      </c>
      <c r="AA72">
        <v>3.3183361946788037E-3</v>
      </c>
      <c r="AB72">
        <v>3.3183361946788037E-3</v>
      </c>
      <c r="AC72">
        <v>3.3183361946788037E-3</v>
      </c>
      <c r="AD72">
        <v>3.3183361946788037E-3</v>
      </c>
      <c r="AE72">
        <v>3.3183361946788037E-3</v>
      </c>
      <c r="AF72">
        <v>3.3183361946788037E-3</v>
      </c>
      <c r="AG72">
        <v>3.3183361946788037E-3</v>
      </c>
      <c r="AH72">
        <v>3.3183361946788037E-3</v>
      </c>
      <c r="AI72">
        <v>3.3183361946788037E-3</v>
      </c>
      <c r="AJ72">
        <v>3.3183361946788037E-3</v>
      </c>
      <c r="AK72">
        <v>3.3183361946788037E-3</v>
      </c>
      <c r="AL72">
        <v>3.3183361946788037E-3</v>
      </c>
      <c r="AM72">
        <v>3.3183361946788037E-3</v>
      </c>
      <c r="AN72">
        <v>3.3183361946788037E-3</v>
      </c>
      <c r="AO72">
        <v>3.3183361946788037E-3</v>
      </c>
      <c r="AP72">
        <v>3.3183361946788037E-3</v>
      </c>
      <c r="AQ72">
        <v>3.3183361946788037E-3</v>
      </c>
      <c r="AR72">
        <v>3.3183361946788037E-3</v>
      </c>
      <c r="AS72">
        <v>3.3183361946788037E-3</v>
      </c>
      <c r="AT72">
        <v>3.3183361946788037E-3</v>
      </c>
      <c r="AU72">
        <v>3.3183361946788037E-3</v>
      </c>
      <c r="AV72">
        <v>3.3183361946788037E-3</v>
      </c>
      <c r="AW72">
        <v>3.3183361946788037E-3</v>
      </c>
      <c r="AX72">
        <v>3.3183361946788037E-3</v>
      </c>
      <c r="AY72">
        <v>3.3183361946788037E-3</v>
      </c>
      <c r="AZ72">
        <v>3.3183361946788037E-3</v>
      </c>
      <c r="BA72">
        <v>3.3183361946788037E-3</v>
      </c>
      <c r="BB72">
        <v>3.3183361946788037E-3</v>
      </c>
      <c r="BC72">
        <v>3.3183361946788037E-3</v>
      </c>
      <c r="BD72">
        <v>3.3183361946788037E-3</v>
      </c>
      <c r="BE72">
        <v>3.3183361946788037E-3</v>
      </c>
      <c r="BF72">
        <v>3.3183361946788037E-3</v>
      </c>
      <c r="BG72">
        <v>3.3183361946788037E-3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1133</v>
      </c>
      <c r="B73">
        <v>1098.7834851669875</v>
      </c>
      <c r="C73">
        <v>3.2069236690795361E-3</v>
      </c>
      <c r="D73">
        <v>10</v>
      </c>
      <c r="E73">
        <v>556.5</v>
      </c>
      <c r="F73">
        <v>-576.5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3.2069236690795361E-3</v>
      </c>
      <c r="S73">
        <v>3.2069236690795361E-3</v>
      </c>
      <c r="T73">
        <v>3.2069236690795361E-3</v>
      </c>
      <c r="U73">
        <v>3.2069236690795361E-3</v>
      </c>
      <c r="V73">
        <v>3.2069236690795361E-3</v>
      </c>
      <c r="W73">
        <v>3.2069236690795361E-3</v>
      </c>
      <c r="X73">
        <v>3.2069236690795361E-3</v>
      </c>
      <c r="Y73">
        <v>3.2069236690795361E-3</v>
      </c>
      <c r="Z73">
        <v>3.2069236690795361E-3</v>
      </c>
      <c r="AA73">
        <v>3.2069236690795361E-3</v>
      </c>
      <c r="AB73">
        <v>3.2069236690795361E-3</v>
      </c>
      <c r="AC73">
        <v>3.2069236690795361E-3</v>
      </c>
      <c r="AD73">
        <v>3.2069236690795361E-3</v>
      </c>
      <c r="AE73">
        <v>3.2069236690795361E-3</v>
      </c>
      <c r="AF73">
        <v>3.2069236690795361E-3</v>
      </c>
      <c r="AG73">
        <v>3.2069236690795361E-3</v>
      </c>
      <c r="AH73">
        <v>3.2069236690795361E-3</v>
      </c>
      <c r="AI73">
        <v>3.2069236690795361E-3</v>
      </c>
      <c r="AJ73">
        <v>3.2069236690795361E-3</v>
      </c>
      <c r="AK73">
        <v>3.2069236690795361E-3</v>
      </c>
      <c r="AL73">
        <v>3.2069236690795361E-3</v>
      </c>
      <c r="AM73">
        <v>3.2069236690795361E-3</v>
      </c>
      <c r="AN73">
        <v>3.2069236690795361E-3</v>
      </c>
      <c r="AO73">
        <v>3.2069236690795361E-3</v>
      </c>
      <c r="AP73">
        <v>3.2069236690795361E-3</v>
      </c>
      <c r="AQ73">
        <v>3.2069236690795361E-3</v>
      </c>
      <c r="AR73">
        <v>3.2069236690795361E-3</v>
      </c>
      <c r="AS73">
        <v>3.2069236690795361E-3</v>
      </c>
      <c r="AT73">
        <v>3.2069236690795361E-3</v>
      </c>
      <c r="AU73">
        <v>3.2069236690795361E-3</v>
      </c>
      <c r="AV73">
        <v>3.2069236690795361E-3</v>
      </c>
      <c r="AW73">
        <v>3.2069236690795361E-3</v>
      </c>
      <c r="AX73">
        <v>3.2069236690795361E-3</v>
      </c>
      <c r="AY73">
        <v>3.2069236690795361E-3</v>
      </c>
      <c r="AZ73">
        <v>3.2069236690795361E-3</v>
      </c>
      <c r="BA73">
        <v>3.2069236690795361E-3</v>
      </c>
      <c r="BB73">
        <v>3.2069236690795361E-3</v>
      </c>
      <c r="BC73">
        <v>3.2069236690795361E-3</v>
      </c>
      <c r="BD73">
        <v>3.2069236690795361E-3</v>
      </c>
      <c r="BE73">
        <v>3.2069236690795361E-3</v>
      </c>
      <c r="BF73">
        <v>3.2069236690795361E-3</v>
      </c>
      <c r="BG73">
        <v>3.2069236690795361E-3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1133</v>
      </c>
      <c r="B74">
        <v>1146.5494512981586</v>
      </c>
      <c r="C74">
        <v>3.3463340346614545E-3</v>
      </c>
      <c r="D74">
        <v>10</v>
      </c>
      <c r="E74">
        <v>556.5</v>
      </c>
      <c r="F74">
        <v>-576.5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3.3463340346614545E-3</v>
      </c>
      <c r="S74">
        <v>3.3463340346614545E-3</v>
      </c>
      <c r="T74">
        <v>3.3463340346614545E-3</v>
      </c>
      <c r="U74">
        <v>3.3463340346614545E-3</v>
      </c>
      <c r="V74">
        <v>3.3463340346614545E-3</v>
      </c>
      <c r="W74">
        <v>3.3463340346614545E-3</v>
      </c>
      <c r="X74">
        <v>3.3463340346614545E-3</v>
      </c>
      <c r="Y74">
        <v>3.3463340346614545E-3</v>
      </c>
      <c r="Z74">
        <v>3.3463340346614545E-3</v>
      </c>
      <c r="AA74">
        <v>3.3463340346614545E-3</v>
      </c>
      <c r="AB74">
        <v>3.3463340346614545E-3</v>
      </c>
      <c r="AC74">
        <v>3.3463340346614545E-3</v>
      </c>
      <c r="AD74">
        <v>3.3463340346614545E-3</v>
      </c>
      <c r="AE74">
        <v>3.3463340346614545E-3</v>
      </c>
      <c r="AF74">
        <v>3.3463340346614545E-3</v>
      </c>
      <c r="AG74">
        <v>3.3463340346614545E-3</v>
      </c>
      <c r="AH74">
        <v>3.3463340346614545E-3</v>
      </c>
      <c r="AI74">
        <v>3.3463340346614545E-3</v>
      </c>
      <c r="AJ74">
        <v>3.3463340346614545E-3</v>
      </c>
      <c r="AK74">
        <v>3.3463340346614545E-3</v>
      </c>
      <c r="AL74">
        <v>3.3463340346614545E-3</v>
      </c>
      <c r="AM74">
        <v>3.3463340346614545E-3</v>
      </c>
      <c r="AN74">
        <v>3.3463340346614545E-3</v>
      </c>
      <c r="AO74">
        <v>3.3463340346614545E-3</v>
      </c>
      <c r="AP74">
        <v>3.3463340346614545E-3</v>
      </c>
      <c r="AQ74">
        <v>3.3463340346614545E-3</v>
      </c>
      <c r="AR74">
        <v>3.3463340346614545E-3</v>
      </c>
      <c r="AS74">
        <v>3.3463340346614545E-3</v>
      </c>
      <c r="AT74">
        <v>3.3463340346614545E-3</v>
      </c>
      <c r="AU74">
        <v>3.3463340346614545E-3</v>
      </c>
      <c r="AV74">
        <v>3.3463340346614545E-3</v>
      </c>
      <c r="AW74">
        <v>3.3463340346614545E-3</v>
      </c>
      <c r="AX74">
        <v>3.3463340346614545E-3</v>
      </c>
      <c r="AY74">
        <v>3.3463340346614545E-3</v>
      </c>
      <c r="AZ74">
        <v>3.3463340346614545E-3</v>
      </c>
      <c r="BA74">
        <v>3.3463340346614545E-3</v>
      </c>
      <c r="BB74">
        <v>3.3463340346614545E-3</v>
      </c>
      <c r="BC74">
        <v>3.3463340346614545E-3</v>
      </c>
      <c r="BD74">
        <v>3.3463340346614545E-3</v>
      </c>
      <c r="BE74">
        <v>3.3463340346614545E-3</v>
      </c>
      <c r="BF74">
        <v>3.3463340346614545E-3</v>
      </c>
      <c r="BG74">
        <v>3.3463340346614545E-3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1133</v>
      </c>
      <c r="B75">
        <v>1107.7092494350686</v>
      </c>
      <c r="C75">
        <v>3.2329745199362759E-3</v>
      </c>
      <c r="D75">
        <v>10</v>
      </c>
      <c r="E75">
        <v>556.5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3.2329745199362759E-3</v>
      </c>
      <c r="S75">
        <v>3.2329745199362759E-3</v>
      </c>
      <c r="T75">
        <v>3.2329745199362759E-3</v>
      </c>
      <c r="U75">
        <v>3.2329745199362759E-3</v>
      </c>
      <c r="V75">
        <v>3.2329745199362759E-3</v>
      </c>
      <c r="W75">
        <v>3.2329745199362759E-3</v>
      </c>
      <c r="X75">
        <v>3.2329745199362759E-3</v>
      </c>
      <c r="Y75">
        <v>3.2329745199362759E-3</v>
      </c>
      <c r="Z75">
        <v>3.2329745199362759E-3</v>
      </c>
      <c r="AA75">
        <v>3.2329745199362759E-3</v>
      </c>
      <c r="AB75">
        <v>3.2329745199362759E-3</v>
      </c>
      <c r="AC75">
        <v>3.2329745199362759E-3</v>
      </c>
      <c r="AD75">
        <v>3.2329745199362759E-3</v>
      </c>
      <c r="AE75">
        <v>3.2329745199362759E-3</v>
      </c>
      <c r="AF75">
        <v>3.2329745199362759E-3</v>
      </c>
      <c r="AG75">
        <v>3.2329745199362759E-3</v>
      </c>
      <c r="AH75">
        <v>3.2329745199362759E-3</v>
      </c>
      <c r="AI75">
        <v>3.2329745199362759E-3</v>
      </c>
      <c r="AJ75">
        <v>3.2329745199362759E-3</v>
      </c>
      <c r="AK75">
        <v>3.2329745199362759E-3</v>
      </c>
      <c r="AL75">
        <v>3.2329745199362759E-3</v>
      </c>
      <c r="AM75">
        <v>3.2329745199362759E-3</v>
      </c>
      <c r="AN75">
        <v>3.2329745199362759E-3</v>
      </c>
      <c r="AO75">
        <v>3.2329745199362759E-3</v>
      </c>
      <c r="AP75">
        <v>3.2329745199362759E-3</v>
      </c>
      <c r="AQ75">
        <v>3.2329745199362759E-3</v>
      </c>
      <c r="AR75">
        <v>3.2329745199362759E-3</v>
      </c>
      <c r="AS75">
        <v>3.2329745199362759E-3</v>
      </c>
      <c r="AT75">
        <v>3.2329745199362759E-3</v>
      </c>
      <c r="AU75">
        <v>3.2329745199362759E-3</v>
      </c>
      <c r="AV75">
        <v>3.2329745199362759E-3</v>
      </c>
      <c r="AW75">
        <v>3.2329745199362759E-3</v>
      </c>
      <c r="AX75">
        <v>3.2329745199362759E-3</v>
      </c>
      <c r="AY75">
        <v>3.2329745199362759E-3</v>
      </c>
      <c r="AZ75">
        <v>3.2329745199362759E-3</v>
      </c>
      <c r="BA75">
        <v>3.2329745199362759E-3</v>
      </c>
      <c r="BB75">
        <v>3.2329745199362759E-3</v>
      </c>
      <c r="BC75">
        <v>3.2329745199362759E-3</v>
      </c>
      <c r="BD75">
        <v>3.2329745199362759E-3</v>
      </c>
      <c r="BE75">
        <v>3.2329745199362759E-3</v>
      </c>
      <c r="BF75">
        <v>3.2329745199362759E-3</v>
      </c>
      <c r="BG75">
        <v>3.2329745199362759E-3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1133</v>
      </c>
      <c r="B76">
        <v>1133.1964871149014</v>
      </c>
      <c r="C76">
        <v>3.3073619009611095E-3</v>
      </c>
      <c r="D76">
        <v>10</v>
      </c>
      <c r="E76">
        <v>556.5</v>
      </c>
      <c r="F76">
        <v>-576.5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3.3073619009611095E-3</v>
      </c>
      <c r="S76">
        <v>3.3073619009611095E-3</v>
      </c>
      <c r="T76">
        <v>3.3073619009611095E-3</v>
      </c>
      <c r="U76">
        <v>3.3073619009611095E-3</v>
      </c>
      <c r="V76">
        <v>3.3073619009611095E-3</v>
      </c>
      <c r="W76">
        <v>3.3073619009611095E-3</v>
      </c>
      <c r="X76">
        <v>3.3073619009611095E-3</v>
      </c>
      <c r="Y76">
        <v>3.3073619009611095E-3</v>
      </c>
      <c r="Z76">
        <v>3.3073619009611095E-3</v>
      </c>
      <c r="AA76">
        <v>3.3073619009611095E-3</v>
      </c>
      <c r="AB76">
        <v>3.3073619009611095E-3</v>
      </c>
      <c r="AC76">
        <v>3.3073619009611095E-3</v>
      </c>
      <c r="AD76">
        <v>3.3073619009611095E-3</v>
      </c>
      <c r="AE76">
        <v>3.3073619009611095E-3</v>
      </c>
      <c r="AF76">
        <v>3.3073619009611095E-3</v>
      </c>
      <c r="AG76">
        <v>3.3073619009611095E-3</v>
      </c>
      <c r="AH76">
        <v>3.3073619009611095E-3</v>
      </c>
      <c r="AI76">
        <v>3.3073619009611095E-3</v>
      </c>
      <c r="AJ76">
        <v>3.3073619009611095E-3</v>
      </c>
      <c r="AK76">
        <v>3.3073619009611095E-3</v>
      </c>
      <c r="AL76">
        <v>3.3073619009611095E-3</v>
      </c>
      <c r="AM76">
        <v>3.3073619009611095E-3</v>
      </c>
      <c r="AN76">
        <v>3.3073619009611095E-3</v>
      </c>
      <c r="AO76">
        <v>3.3073619009611095E-3</v>
      </c>
      <c r="AP76">
        <v>3.3073619009611095E-3</v>
      </c>
      <c r="AQ76">
        <v>3.3073619009611095E-3</v>
      </c>
      <c r="AR76">
        <v>3.3073619009611095E-3</v>
      </c>
      <c r="AS76">
        <v>3.3073619009611095E-3</v>
      </c>
      <c r="AT76">
        <v>3.3073619009611095E-3</v>
      </c>
      <c r="AU76">
        <v>3.3073619009611095E-3</v>
      </c>
      <c r="AV76">
        <v>3.3073619009611095E-3</v>
      </c>
      <c r="AW76">
        <v>3.3073619009611095E-3</v>
      </c>
      <c r="AX76">
        <v>3.3073619009611095E-3</v>
      </c>
      <c r="AY76">
        <v>3.3073619009611095E-3</v>
      </c>
      <c r="AZ76">
        <v>3.3073619009611095E-3</v>
      </c>
      <c r="BA76">
        <v>3.3073619009611095E-3</v>
      </c>
      <c r="BB76">
        <v>3.3073619009611095E-3</v>
      </c>
      <c r="BC76">
        <v>3.3073619009611095E-3</v>
      </c>
      <c r="BD76">
        <v>3.3073619009611095E-3</v>
      </c>
      <c r="BE76">
        <v>3.3073619009611095E-3</v>
      </c>
      <c r="BF76">
        <v>3.3073619009611095E-3</v>
      </c>
      <c r="BG76">
        <v>3.3073619009611095E-3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1133</v>
      </c>
      <c r="B77">
        <v>1125.6752774364231</v>
      </c>
      <c r="C77">
        <v>3.2854104012674675E-3</v>
      </c>
      <c r="D77">
        <v>10</v>
      </c>
      <c r="E77">
        <v>556.5</v>
      </c>
      <c r="F77">
        <v>-576.5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3.2854104012674675E-3</v>
      </c>
      <c r="S77">
        <v>3.2854104012674675E-3</v>
      </c>
      <c r="T77">
        <v>3.2854104012674675E-3</v>
      </c>
      <c r="U77">
        <v>3.2854104012674675E-3</v>
      </c>
      <c r="V77">
        <v>3.2854104012674675E-3</v>
      </c>
      <c r="W77">
        <v>3.2854104012674675E-3</v>
      </c>
      <c r="X77">
        <v>3.2854104012674675E-3</v>
      </c>
      <c r="Y77">
        <v>3.2854104012674675E-3</v>
      </c>
      <c r="Z77">
        <v>3.2854104012674675E-3</v>
      </c>
      <c r="AA77">
        <v>3.2854104012674675E-3</v>
      </c>
      <c r="AB77">
        <v>3.2854104012674675E-3</v>
      </c>
      <c r="AC77">
        <v>3.2854104012674675E-3</v>
      </c>
      <c r="AD77">
        <v>3.2854104012674675E-3</v>
      </c>
      <c r="AE77">
        <v>3.2854104012674675E-3</v>
      </c>
      <c r="AF77">
        <v>3.2854104012674675E-3</v>
      </c>
      <c r="AG77">
        <v>3.2854104012674675E-3</v>
      </c>
      <c r="AH77">
        <v>3.2854104012674675E-3</v>
      </c>
      <c r="AI77">
        <v>3.2854104012674675E-3</v>
      </c>
      <c r="AJ77">
        <v>3.2854104012674675E-3</v>
      </c>
      <c r="AK77">
        <v>3.2854104012674675E-3</v>
      </c>
      <c r="AL77">
        <v>3.2854104012674675E-3</v>
      </c>
      <c r="AM77">
        <v>3.2854104012674675E-3</v>
      </c>
      <c r="AN77">
        <v>3.2854104012674675E-3</v>
      </c>
      <c r="AO77">
        <v>3.2854104012674675E-3</v>
      </c>
      <c r="AP77">
        <v>3.2854104012674675E-3</v>
      </c>
      <c r="AQ77">
        <v>3.2854104012674675E-3</v>
      </c>
      <c r="AR77">
        <v>3.2854104012674675E-3</v>
      </c>
      <c r="AS77">
        <v>3.2854104012674675E-3</v>
      </c>
      <c r="AT77">
        <v>3.2854104012674675E-3</v>
      </c>
      <c r="AU77">
        <v>3.2854104012674675E-3</v>
      </c>
      <c r="AV77">
        <v>3.2854104012674675E-3</v>
      </c>
      <c r="AW77">
        <v>3.2854104012674675E-3</v>
      </c>
      <c r="AX77">
        <v>3.2854104012674675E-3</v>
      </c>
      <c r="AY77">
        <v>3.2854104012674675E-3</v>
      </c>
      <c r="AZ77">
        <v>3.2854104012674675E-3</v>
      </c>
      <c r="BA77">
        <v>3.2854104012674675E-3</v>
      </c>
      <c r="BB77">
        <v>3.2854104012674675E-3</v>
      </c>
      <c r="BC77">
        <v>3.2854104012674675E-3</v>
      </c>
      <c r="BD77">
        <v>3.2854104012674675E-3</v>
      </c>
      <c r="BE77">
        <v>3.2854104012674675E-3</v>
      </c>
      <c r="BF77">
        <v>3.2854104012674675E-3</v>
      </c>
      <c r="BG77">
        <v>3.2854104012674675E-3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1133</v>
      </c>
      <c r="B78">
        <v>1094.7743363948039</v>
      </c>
      <c r="C78">
        <v>3.1952225157004218E-3</v>
      </c>
      <c r="D78">
        <v>20</v>
      </c>
      <c r="E78">
        <v>546.5</v>
      </c>
      <c r="F78">
        <v>-586.5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3.1952225157004218E-3</v>
      </c>
      <c r="S78">
        <v>3.1952225157004218E-3</v>
      </c>
      <c r="T78">
        <v>3.1952225157004218E-3</v>
      </c>
      <c r="U78">
        <v>3.1952225157004218E-3</v>
      </c>
      <c r="V78">
        <v>3.1952225157004218E-3</v>
      </c>
      <c r="W78">
        <v>3.1952225157004218E-3</v>
      </c>
      <c r="X78">
        <v>3.1952225157004218E-3</v>
      </c>
      <c r="Y78">
        <v>3.1952225157004218E-3</v>
      </c>
      <c r="Z78">
        <v>3.1952225157004218E-3</v>
      </c>
      <c r="AA78">
        <v>3.1952225157004218E-3</v>
      </c>
      <c r="AB78">
        <v>3.1952225157004218E-3</v>
      </c>
      <c r="AC78">
        <v>3.1952225157004218E-3</v>
      </c>
      <c r="AD78">
        <v>3.1952225157004218E-3</v>
      </c>
      <c r="AE78">
        <v>3.1952225157004218E-3</v>
      </c>
      <c r="AF78">
        <v>3.1952225157004218E-3</v>
      </c>
      <c r="AG78">
        <v>3.1952225157004218E-3</v>
      </c>
      <c r="AH78">
        <v>3.1952225157004218E-3</v>
      </c>
      <c r="AI78">
        <v>3.1952225157004218E-3</v>
      </c>
      <c r="AJ78">
        <v>3.1952225157004218E-3</v>
      </c>
      <c r="AK78">
        <v>3.1952225157004218E-3</v>
      </c>
      <c r="AL78">
        <v>3.1952225157004218E-3</v>
      </c>
      <c r="AM78">
        <v>3.1952225157004218E-3</v>
      </c>
      <c r="AN78">
        <v>3.1952225157004218E-3</v>
      </c>
      <c r="AO78">
        <v>3.1952225157004218E-3</v>
      </c>
      <c r="AP78">
        <v>3.1952225157004218E-3</v>
      </c>
      <c r="AQ78">
        <v>3.1952225157004218E-3</v>
      </c>
      <c r="AR78">
        <v>3.1952225157004218E-3</v>
      </c>
      <c r="AS78">
        <v>3.1952225157004218E-3</v>
      </c>
      <c r="AT78">
        <v>3.1952225157004218E-3</v>
      </c>
      <c r="AU78">
        <v>3.1952225157004218E-3</v>
      </c>
      <c r="AV78">
        <v>3.1952225157004218E-3</v>
      </c>
      <c r="AW78">
        <v>3.1952225157004218E-3</v>
      </c>
      <c r="AX78">
        <v>3.1952225157004218E-3</v>
      </c>
      <c r="AY78">
        <v>3.1952225157004218E-3</v>
      </c>
      <c r="AZ78">
        <v>3.1952225157004218E-3</v>
      </c>
      <c r="BA78">
        <v>3.1952225157004218E-3</v>
      </c>
      <c r="BB78">
        <v>3.1952225157004218E-3</v>
      </c>
      <c r="BC78">
        <v>3.1952225157004218E-3</v>
      </c>
      <c r="BD78">
        <v>3.1952225157004218E-3</v>
      </c>
      <c r="BE78">
        <v>3.1952225157004218E-3</v>
      </c>
      <c r="BF78">
        <v>3.1952225157004218E-3</v>
      </c>
      <c r="BG78">
        <v>3.1952225157004218E-3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1065</v>
      </c>
      <c r="B79">
        <v>1142.5497719122388</v>
      </c>
      <c r="C79">
        <v>3.3346605187553739E-3</v>
      </c>
      <c r="D79">
        <v>30</v>
      </c>
      <c r="E79">
        <v>502.5</v>
      </c>
      <c r="F79">
        <v>-562.5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3.3346605187553739E-3</v>
      </c>
      <c r="S79">
        <v>3.3346605187553739E-3</v>
      </c>
      <c r="T79">
        <v>3.3346605187553739E-3</v>
      </c>
      <c r="U79">
        <v>3.3346605187553739E-3</v>
      </c>
      <c r="V79">
        <v>3.3346605187553739E-3</v>
      </c>
      <c r="W79">
        <v>3.3346605187553739E-3</v>
      </c>
      <c r="X79">
        <v>3.3346605187553739E-3</v>
      </c>
      <c r="Y79">
        <v>3.3346605187553739E-3</v>
      </c>
      <c r="Z79">
        <v>3.3346605187553739E-3</v>
      </c>
      <c r="AA79">
        <v>3.3346605187553739E-3</v>
      </c>
      <c r="AB79">
        <v>3.3346605187553739E-3</v>
      </c>
      <c r="AC79">
        <v>3.3346605187553739E-3</v>
      </c>
      <c r="AD79">
        <v>3.3346605187553739E-3</v>
      </c>
      <c r="AE79">
        <v>3.3346605187553739E-3</v>
      </c>
      <c r="AF79">
        <v>3.3346605187553739E-3</v>
      </c>
      <c r="AG79">
        <v>3.3346605187553739E-3</v>
      </c>
      <c r="AH79">
        <v>3.3346605187553739E-3</v>
      </c>
      <c r="AI79">
        <v>3.3346605187553739E-3</v>
      </c>
      <c r="AJ79">
        <v>3.3346605187553739E-3</v>
      </c>
      <c r="AK79">
        <v>3.3346605187553739E-3</v>
      </c>
      <c r="AL79">
        <v>3.3346605187553739E-3</v>
      </c>
      <c r="AM79">
        <v>3.3346605187553739E-3</v>
      </c>
      <c r="AN79">
        <v>3.3346605187553739E-3</v>
      </c>
      <c r="AO79">
        <v>3.3346605187553739E-3</v>
      </c>
      <c r="AP79">
        <v>3.3346605187553739E-3</v>
      </c>
      <c r="AQ79">
        <v>3.3346605187553739E-3</v>
      </c>
      <c r="AR79">
        <v>3.3346605187553739E-3</v>
      </c>
      <c r="AS79">
        <v>3.3346605187553739E-3</v>
      </c>
      <c r="AT79">
        <v>3.3346605187553739E-3</v>
      </c>
      <c r="AU79">
        <v>3.3346605187553739E-3</v>
      </c>
      <c r="AV79">
        <v>3.3346605187553739E-3</v>
      </c>
      <c r="AW79">
        <v>3.3346605187553739E-3</v>
      </c>
      <c r="AX79">
        <v>3.3346605187553739E-3</v>
      </c>
      <c r="AY79">
        <v>3.3346605187553739E-3</v>
      </c>
      <c r="AZ79">
        <v>3.3346605187553739E-3</v>
      </c>
      <c r="BA79">
        <v>3.3346605187553739E-3</v>
      </c>
      <c r="BB79">
        <v>3.3346605187553739E-3</v>
      </c>
      <c r="BC79">
        <v>3.3346605187553739E-3</v>
      </c>
      <c r="BD79">
        <v>3.3346605187553739E-3</v>
      </c>
      <c r="BE79">
        <v>3.3346605187553739E-3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994</v>
      </c>
      <c r="B80">
        <v>1256.9189487136716</v>
      </c>
      <c r="C80">
        <v>3.6684598750879971E-3</v>
      </c>
      <c r="D80">
        <v>40</v>
      </c>
      <c r="E80">
        <v>457</v>
      </c>
      <c r="F80">
        <v>-537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3.6684598750879971E-3</v>
      </c>
      <c r="T80">
        <v>3.6684598750879971E-3</v>
      </c>
      <c r="U80">
        <v>3.6684598750879971E-3</v>
      </c>
      <c r="V80">
        <v>3.6684598750879971E-3</v>
      </c>
      <c r="W80">
        <v>3.6684598750879971E-3</v>
      </c>
      <c r="X80">
        <v>3.6684598750879971E-3</v>
      </c>
      <c r="Y80">
        <v>3.6684598750879971E-3</v>
      </c>
      <c r="Z80">
        <v>3.6684598750879971E-3</v>
      </c>
      <c r="AA80">
        <v>3.6684598750879971E-3</v>
      </c>
      <c r="AB80">
        <v>3.6684598750879971E-3</v>
      </c>
      <c r="AC80">
        <v>3.6684598750879971E-3</v>
      </c>
      <c r="AD80">
        <v>3.6684598750879971E-3</v>
      </c>
      <c r="AE80">
        <v>3.6684598750879971E-3</v>
      </c>
      <c r="AF80">
        <v>3.6684598750879971E-3</v>
      </c>
      <c r="AG80">
        <v>3.6684598750879971E-3</v>
      </c>
      <c r="AH80">
        <v>3.6684598750879971E-3</v>
      </c>
      <c r="AI80">
        <v>3.6684598750879971E-3</v>
      </c>
      <c r="AJ80">
        <v>3.6684598750879971E-3</v>
      </c>
      <c r="AK80">
        <v>3.6684598750879971E-3</v>
      </c>
      <c r="AL80">
        <v>3.6684598750879971E-3</v>
      </c>
      <c r="AM80">
        <v>3.6684598750879971E-3</v>
      </c>
      <c r="AN80">
        <v>3.6684598750879971E-3</v>
      </c>
      <c r="AO80">
        <v>3.6684598750879971E-3</v>
      </c>
      <c r="AP80">
        <v>3.6684598750879971E-3</v>
      </c>
      <c r="AQ80">
        <v>3.6684598750879971E-3</v>
      </c>
      <c r="AR80">
        <v>3.6684598750879971E-3</v>
      </c>
      <c r="AS80">
        <v>3.6684598750879971E-3</v>
      </c>
      <c r="AT80">
        <v>3.6684598750879971E-3</v>
      </c>
      <c r="AU80">
        <v>3.6684598750879971E-3</v>
      </c>
      <c r="AV80">
        <v>3.6684598750879971E-3</v>
      </c>
      <c r="AW80">
        <v>3.6684598750879971E-3</v>
      </c>
      <c r="AX80">
        <v>3.6684598750879971E-3</v>
      </c>
      <c r="AY80">
        <v>3.6684598750879971E-3</v>
      </c>
      <c r="AZ80">
        <v>3.6684598750879971E-3</v>
      </c>
      <c r="BA80">
        <v>3.6684598750879971E-3</v>
      </c>
      <c r="BB80">
        <v>3.6684598750879971E-3</v>
      </c>
      <c r="BC80">
        <v>3.6684598750879971E-3</v>
      </c>
      <c r="BD80">
        <v>3.6684598750879971E-3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994</v>
      </c>
      <c r="B81">
        <v>1429.4415039086418</v>
      </c>
      <c r="C81">
        <v>4.1719864325705644E-3</v>
      </c>
      <c r="D81">
        <v>30</v>
      </c>
      <c r="E81">
        <v>467</v>
      </c>
      <c r="F81">
        <v>-527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4.1719864325705644E-3</v>
      </c>
      <c r="U81">
        <v>4.1719864325705644E-3</v>
      </c>
      <c r="V81">
        <v>4.1719864325705644E-3</v>
      </c>
      <c r="W81">
        <v>4.1719864325705644E-3</v>
      </c>
      <c r="X81">
        <v>4.1719864325705644E-3</v>
      </c>
      <c r="Y81">
        <v>4.1719864325705644E-3</v>
      </c>
      <c r="Z81">
        <v>4.1719864325705644E-3</v>
      </c>
      <c r="AA81">
        <v>4.1719864325705644E-3</v>
      </c>
      <c r="AB81">
        <v>4.1719864325705644E-3</v>
      </c>
      <c r="AC81">
        <v>4.1719864325705644E-3</v>
      </c>
      <c r="AD81">
        <v>4.1719864325705644E-3</v>
      </c>
      <c r="AE81">
        <v>4.1719864325705644E-3</v>
      </c>
      <c r="AF81">
        <v>4.1719864325705644E-3</v>
      </c>
      <c r="AG81">
        <v>4.1719864325705644E-3</v>
      </c>
      <c r="AH81">
        <v>4.1719864325705644E-3</v>
      </c>
      <c r="AI81">
        <v>4.1719864325705644E-3</v>
      </c>
      <c r="AJ81">
        <v>4.1719864325705644E-3</v>
      </c>
      <c r="AK81">
        <v>4.1719864325705644E-3</v>
      </c>
      <c r="AL81">
        <v>4.1719864325705644E-3</v>
      </c>
      <c r="AM81">
        <v>4.1719864325705644E-3</v>
      </c>
      <c r="AN81">
        <v>4.1719864325705644E-3</v>
      </c>
      <c r="AO81">
        <v>4.1719864325705644E-3</v>
      </c>
      <c r="AP81">
        <v>4.1719864325705644E-3</v>
      </c>
      <c r="AQ81">
        <v>4.1719864325705644E-3</v>
      </c>
      <c r="AR81">
        <v>4.1719864325705644E-3</v>
      </c>
      <c r="AS81">
        <v>4.1719864325705644E-3</v>
      </c>
      <c r="AT81">
        <v>4.1719864325705644E-3</v>
      </c>
      <c r="AU81">
        <v>4.1719864325705644E-3</v>
      </c>
      <c r="AV81">
        <v>4.1719864325705644E-3</v>
      </c>
      <c r="AW81">
        <v>4.1719864325705644E-3</v>
      </c>
      <c r="AX81">
        <v>4.1719864325705644E-3</v>
      </c>
      <c r="AY81">
        <v>4.1719864325705644E-3</v>
      </c>
      <c r="AZ81">
        <v>4.1719864325705644E-3</v>
      </c>
      <c r="BA81">
        <v>4.1719864325705644E-3</v>
      </c>
      <c r="BB81">
        <v>4.1719864325705644E-3</v>
      </c>
      <c r="BC81">
        <v>4.1719864325705644E-3</v>
      </c>
      <c r="BD81">
        <v>4.1719864325705644E-3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393.27734755443885</v>
      </c>
      <c r="C3">
        <v>5.3045787819673942E-4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5.3045787819673942E-4</v>
      </c>
      <c r="R3">
        <v>5.3045787819673942E-4</v>
      </c>
      <c r="S3">
        <v>5.3045787819673942E-4</v>
      </c>
      <c r="T3">
        <v>5.3045787819673942E-4</v>
      </c>
      <c r="U3">
        <v>5.3045787819673942E-4</v>
      </c>
      <c r="V3">
        <v>5.3045787819673942E-4</v>
      </c>
      <c r="W3">
        <v>5.3045787819673942E-4</v>
      </c>
      <c r="X3">
        <v>5.3045787819673942E-4</v>
      </c>
      <c r="Y3">
        <v>5.3045787819673942E-4</v>
      </c>
      <c r="Z3">
        <v>5.3045787819673942E-4</v>
      </c>
      <c r="AA3">
        <v>5.3045787819673942E-4</v>
      </c>
      <c r="AB3">
        <v>5.3045787819673942E-4</v>
      </c>
      <c r="AC3">
        <v>5.3045787819673942E-4</v>
      </c>
      <c r="AD3">
        <v>5.3045787819673942E-4</v>
      </c>
      <c r="AE3">
        <v>5.3045787819673942E-4</v>
      </c>
      <c r="AF3">
        <v>5.3045787819673942E-4</v>
      </c>
      <c r="AG3">
        <v>5.3045787819673942E-4</v>
      </c>
      <c r="AH3">
        <v>5.3045787819673942E-4</v>
      </c>
      <c r="AI3">
        <v>5.3045787819673942E-4</v>
      </c>
      <c r="AJ3">
        <v>5.3045787819673942E-4</v>
      </c>
      <c r="AK3">
        <v>5.3045787819673942E-4</v>
      </c>
      <c r="AL3">
        <v>5.3045787819673942E-4</v>
      </c>
      <c r="AM3">
        <v>5.3045787819673942E-4</v>
      </c>
      <c r="AN3">
        <v>5.3045787819673942E-4</v>
      </c>
      <c r="AO3">
        <v>5.3045787819673942E-4</v>
      </c>
      <c r="AP3">
        <v>5.3045787819673942E-4</v>
      </c>
      <c r="AQ3">
        <v>5.3045787819673942E-4</v>
      </c>
      <c r="AR3">
        <v>5.3045787819673942E-4</v>
      </c>
      <c r="AS3">
        <v>5.3045787819673942E-4</v>
      </c>
      <c r="AT3">
        <v>5.3045787819673942E-4</v>
      </c>
      <c r="AU3">
        <v>5.3045787819673942E-4</v>
      </c>
      <c r="AV3">
        <v>5.3045787819673942E-4</v>
      </c>
      <c r="AW3">
        <v>5.3045787819673942E-4</v>
      </c>
      <c r="AX3">
        <v>5.3045787819673942E-4</v>
      </c>
      <c r="AY3">
        <v>5.3045787819673942E-4</v>
      </c>
      <c r="AZ3">
        <v>5.3045787819673942E-4</v>
      </c>
      <c r="BA3">
        <v>5.3045787819673942E-4</v>
      </c>
      <c r="BB3">
        <v>5.3045787819673942E-4</v>
      </c>
      <c r="BC3">
        <v>5.3045787819673942E-4</v>
      </c>
      <c r="BD3">
        <v>5.3045787819673942E-4</v>
      </c>
      <c r="BE3">
        <v>5.3045787819673942E-4</v>
      </c>
      <c r="BF3">
        <v>5.3045787819673942E-4</v>
      </c>
      <c r="BG3">
        <v>5.3045787819673942E-4</v>
      </c>
      <c r="BH3">
        <v>5.3045787819673942E-4</v>
      </c>
      <c r="BI3">
        <v>5.3045787819673942E-4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351.11738113179854</v>
      </c>
      <c r="C4">
        <v>4.735919374745781E-4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4.735919374745781E-4</v>
      </c>
      <c r="Q4">
        <v>4.735919374745781E-4</v>
      </c>
      <c r="R4">
        <v>4.735919374745781E-4</v>
      </c>
      <c r="S4">
        <v>4.735919374745781E-4</v>
      </c>
      <c r="T4">
        <v>4.735919374745781E-4</v>
      </c>
      <c r="U4">
        <v>4.735919374745781E-4</v>
      </c>
      <c r="V4">
        <v>4.735919374745781E-4</v>
      </c>
      <c r="W4">
        <v>4.735919374745781E-4</v>
      </c>
      <c r="X4">
        <v>4.735919374745781E-4</v>
      </c>
      <c r="Y4">
        <v>4.735919374745781E-4</v>
      </c>
      <c r="Z4">
        <v>4.735919374745781E-4</v>
      </c>
      <c r="AA4">
        <v>4.735919374745781E-4</v>
      </c>
      <c r="AB4">
        <v>4.735919374745781E-4</v>
      </c>
      <c r="AC4">
        <v>4.735919374745781E-4</v>
      </c>
      <c r="AD4">
        <v>4.735919374745781E-4</v>
      </c>
      <c r="AE4">
        <v>4.735919374745781E-4</v>
      </c>
      <c r="AF4">
        <v>4.735919374745781E-4</v>
      </c>
      <c r="AG4">
        <v>4.735919374745781E-4</v>
      </c>
      <c r="AH4">
        <v>4.735919374745781E-4</v>
      </c>
      <c r="AI4">
        <v>4.735919374745781E-4</v>
      </c>
      <c r="AJ4">
        <v>4.735919374745781E-4</v>
      </c>
      <c r="AK4">
        <v>4.735919374745781E-4</v>
      </c>
      <c r="AL4">
        <v>4.735919374745781E-4</v>
      </c>
      <c r="AM4">
        <v>4.735919374745781E-4</v>
      </c>
      <c r="AN4">
        <v>4.735919374745781E-4</v>
      </c>
      <c r="AO4">
        <v>4.735919374745781E-4</v>
      </c>
      <c r="AP4">
        <v>4.735919374745781E-4</v>
      </c>
      <c r="AQ4">
        <v>4.735919374745781E-4</v>
      </c>
      <c r="AR4">
        <v>4.735919374745781E-4</v>
      </c>
      <c r="AS4">
        <v>4.735919374745781E-4</v>
      </c>
      <c r="AT4">
        <v>4.735919374745781E-4</v>
      </c>
      <c r="AU4">
        <v>4.735919374745781E-4</v>
      </c>
      <c r="AV4">
        <v>4.735919374745781E-4</v>
      </c>
      <c r="AW4">
        <v>4.735919374745781E-4</v>
      </c>
      <c r="AX4">
        <v>4.735919374745781E-4</v>
      </c>
      <c r="AY4">
        <v>4.735919374745781E-4</v>
      </c>
      <c r="AZ4">
        <v>4.735919374745781E-4</v>
      </c>
      <c r="BA4">
        <v>4.735919374745781E-4</v>
      </c>
      <c r="BB4">
        <v>4.735919374745781E-4</v>
      </c>
      <c r="BC4">
        <v>4.735919374745781E-4</v>
      </c>
      <c r="BD4">
        <v>4.735919374745781E-4</v>
      </c>
      <c r="BE4">
        <v>4.735919374745781E-4</v>
      </c>
      <c r="BF4">
        <v>4.735919374745781E-4</v>
      </c>
      <c r="BG4">
        <v>4.735919374745781E-4</v>
      </c>
      <c r="BH4">
        <v>4.735919374745781E-4</v>
      </c>
      <c r="BI4">
        <v>4.735919374745781E-4</v>
      </c>
      <c r="BJ4">
        <v>4.735919374745781E-4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519.19493672587384</v>
      </c>
      <c r="C5">
        <v>7.0029724879583615E-4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7.0029724879583615E-4</v>
      </c>
      <c r="Q5">
        <v>7.0029724879583615E-4</v>
      </c>
      <c r="R5">
        <v>7.0029724879583615E-4</v>
      </c>
      <c r="S5">
        <v>7.0029724879583615E-4</v>
      </c>
      <c r="T5">
        <v>7.0029724879583615E-4</v>
      </c>
      <c r="U5">
        <v>7.0029724879583615E-4</v>
      </c>
      <c r="V5">
        <v>7.0029724879583615E-4</v>
      </c>
      <c r="W5">
        <v>7.0029724879583615E-4</v>
      </c>
      <c r="X5">
        <v>7.0029724879583615E-4</v>
      </c>
      <c r="Y5">
        <v>7.0029724879583615E-4</v>
      </c>
      <c r="Z5">
        <v>7.0029724879583615E-4</v>
      </c>
      <c r="AA5">
        <v>7.0029724879583615E-4</v>
      </c>
      <c r="AB5">
        <v>7.0029724879583615E-4</v>
      </c>
      <c r="AC5">
        <v>7.0029724879583615E-4</v>
      </c>
      <c r="AD5">
        <v>7.0029724879583615E-4</v>
      </c>
      <c r="AE5">
        <v>7.0029724879583615E-4</v>
      </c>
      <c r="AF5">
        <v>7.0029724879583615E-4</v>
      </c>
      <c r="AG5">
        <v>7.0029724879583615E-4</v>
      </c>
      <c r="AH5">
        <v>7.0029724879583615E-4</v>
      </c>
      <c r="AI5">
        <v>7.0029724879583615E-4</v>
      </c>
      <c r="AJ5">
        <v>7.0029724879583615E-4</v>
      </c>
      <c r="AK5">
        <v>7.0029724879583615E-4</v>
      </c>
      <c r="AL5">
        <v>7.0029724879583615E-4</v>
      </c>
      <c r="AM5">
        <v>7.0029724879583615E-4</v>
      </c>
      <c r="AN5">
        <v>7.0029724879583615E-4</v>
      </c>
      <c r="AO5">
        <v>7.0029724879583615E-4</v>
      </c>
      <c r="AP5">
        <v>7.0029724879583615E-4</v>
      </c>
      <c r="AQ5">
        <v>7.0029724879583615E-4</v>
      </c>
      <c r="AR5">
        <v>7.0029724879583615E-4</v>
      </c>
      <c r="AS5">
        <v>7.0029724879583615E-4</v>
      </c>
      <c r="AT5">
        <v>7.0029724879583615E-4</v>
      </c>
      <c r="AU5">
        <v>7.0029724879583615E-4</v>
      </c>
      <c r="AV5">
        <v>7.0029724879583615E-4</v>
      </c>
      <c r="AW5">
        <v>7.0029724879583615E-4</v>
      </c>
      <c r="AX5">
        <v>7.0029724879583615E-4</v>
      </c>
      <c r="AY5">
        <v>7.0029724879583615E-4</v>
      </c>
      <c r="AZ5">
        <v>7.0029724879583615E-4</v>
      </c>
      <c r="BA5">
        <v>7.0029724879583615E-4</v>
      </c>
      <c r="BB5">
        <v>7.0029724879583615E-4</v>
      </c>
      <c r="BC5">
        <v>7.0029724879583615E-4</v>
      </c>
      <c r="BD5">
        <v>7.0029724879583615E-4</v>
      </c>
      <c r="BE5">
        <v>7.0029724879583615E-4</v>
      </c>
      <c r="BF5">
        <v>7.0029724879583615E-4</v>
      </c>
      <c r="BG5">
        <v>7.0029724879583615E-4</v>
      </c>
      <c r="BH5">
        <v>7.0029724879583615E-4</v>
      </c>
      <c r="BI5">
        <v>7.0029724879583615E-4</v>
      </c>
      <c r="BJ5">
        <v>7.0029724879583615E-4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580.16827946596175</v>
      </c>
      <c r="C6">
        <v>7.8253892942554103E-4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7.8253892942554103E-4</v>
      </c>
      <c r="Q6">
        <v>7.8253892942554103E-4</v>
      </c>
      <c r="R6">
        <v>7.8253892942554103E-4</v>
      </c>
      <c r="S6">
        <v>7.8253892942554103E-4</v>
      </c>
      <c r="T6">
        <v>7.8253892942554103E-4</v>
      </c>
      <c r="U6">
        <v>7.8253892942554103E-4</v>
      </c>
      <c r="V6">
        <v>7.8253892942554103E-4</v>
      </c>
      <c r="W6">
        <v>7.8253892942554103E-4</v>
      </c>
      <c r="X6">
        <v>7.8253892942554103E-4</v>
      </c>
      <c r="Y6">
        <v>7.8253892942554103E-4</v>
      </c>
      <c r="Z6">
        <v>7.8253892942554103E-4</v>
      </c>
      <c r="AA6">
        <v>7.8253892942554103E-4</v>
      </c>
      <c r="AB6">
        <v>7.8253892942554103E-4</v>
      </c>
      <c r="AC6">
        <v>7.8253892942554103E-4</v>
      </c>
      <c r="AD6">
        <v>7.8253892942554103E-4</v>
      </c>
      <c r="AE6">
        <v>7.8253892942554103E-4</v>
      </c>
      <c r="AF6">
        <v>7.8253892942554103E-4</v>
      </c>
      <c r="AG6">
        <v>7.8253892942554103E-4</v>
      </c>
      <c r="AH6">
        <v>7.8253892942554103E-4</v>
      </c>
      <c r="AI6">
        <v>7.8253892942554103E-4</v>
      </c>
      <c r="AJ6">
        <v>7.8253892942554103E-4</v>
      </c>
      <c r="AK6">
        <v>7.8253892942554103E-4</v>
      </c>
      <c r="AL6">
        <v>7.8253892942554103E-4</v>
      </c>
      <c r="AM6">
        <v>7.8253892942554103E-4</v>
      </c>
      <c r="AN6">
        <v>7.8253892942554103E-4</v>
      </c>
      <c r="AO6">
        <v>7.8253892942554103E-4</v>
      </c>
      <c r="AP6">
        <v>7.8253892942554103E-4</v>
      </c>
      <c r="AQ6">
        <v>7.8253892942554103E-4</v>
      </c>
      <c r="AR6">
        <v>7.8253892942554103E-4</v>
      </c>
      <c r="AS6">
        <v>7.8253892942554103E-4</v>
      </c>
      <c r="AT6">
        <v>7.8253892942554103E-4</v>
      </c>
      <c r="AU6">
        <v>7.8253892942554103E-4</v>
      </c>
      <c r="AV6">
        <v>7.8253892942554103E-4</v>
      </c>
      <c r="AW6">
        <v>7.8253892942554103E-4</v>
      </c>
      <c r="AX6">
        <v>7.8253892942554103E-4</v>
      </c>
      <c r="AY6">
        <v>7.8253892942554103E-4</v>
      </c>
      <c r="AZ6">
        <v>7.8253892942554103E-4</v>
      </c>
      <c r="BA6">
        <v>7.8253892942554103E-4</v>
      </c>
      <c r="BB6">
        <v>7.8253892942554103E-4</v>
      </c>
      <c r="BC6">
        <v>7.8253892942554103E-4</v>
      </c>
      <c r="BD6">
        <v>7.8253892942554103E-4</v>
      </c>
      <c r="BE6">
        <v>7.8253892942554103E-4</v>
      </c>
      <c r="BF6">
        <v>7.8253892942554103E-4</v>
      </c>
      <c r="BG6">
        <v>7.8253892942554103E-4</v>
      </c>
      <c r="BH6">
        <v>7.8253892942554103E-4</v>
      </c>
      <c r="BI6">
        <v>7.8253892942554103E-4</v>
      </c>
      <c r="BJ6">
        <v>7.8253892942554103E-4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672.55376407415804</v>
      </c>
      <c r="C7">
        <v>9.0714973766604782E-4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9.0714973766604782E-4</v>
      </c>
      <c r="Q7">
        <v>9.0714973766604782E-4</v>
      </c>
      <c r="R7">
        <v>9.0714973766604782E-4</v>
      </c>
      <c r="S7">
        <v>9.0714973766604782E-4</v>
      </c>
      <c r="T7">
        <v>9.0714973766604782E-4</v>
      </c>
      <c r="U7">
        <v>9.0714973766604782E-4</v>
      </c>
      <c r="V7">
        <v>9.0714973766604782E-4</v>
      </c>
      <c r="W7">
        <v>9.0714973766604782E-4</v>
      </c>
      <c r="X7">
        <v>9.0714973766604782E-4</v>
      </c>
      <c r="Y7">
        <v>9.0714973766604782E-4</v>
      </c>
      <c r="Z7">
        <v>9.0714973766604782E-4</v>
      </c>
      <c r="AA7">
        <v>9.0714973766604782E-4</v>
      </c>
      <c r="AB7">
        <v>9.0714973766604782E-4</v>
      </c>
      <c r="AC7">
        <v>9.0714973766604782E-4</v>
      </c>
      <c r="AD7">
        <v>9.0714973766604782E-4</v>
      </c>
      <c r="AE7">
        <v>9.0714973766604782E-4</v>
      </c>
      <c r="AF7">
        <v>9.0714973766604782E-4</v>
      </c>
      <c r="AG7">
        <v>9.0714973766604782E-4</v>
      </c>
      <c r="AH7">
        <v>9.0714973766604782E-4</v>
      </c>
      <c r="AI7">
        <v>9.0714973766604782E-4</v>
      </c>
      <c r="AJ7">
        <v>9.0714973766604782E-4</v>
      </c>
      <c r="AK7">
        <v>9.0714973766604782E-4</v>
      </c>
      <c r="AL7">
        <v>9.0714973766604782E-4</v>
      </c>
      <c r="AM7">
        <v>9.0714973766604782E-4</v>
      </c>
      <c r="AN7">
        <v>9.0714973766604782E-4</v>
      </c>
      <c r="AO7">
        <v>9.0714973766604782E-4</v>
      </c>
      <c r="AP7">
        <v>9.0714973766604782E-4</v>
      </c>
      <c r="AQ7">
        <v>9.0714973766604782E-4</v>
      </c>
      <c r="AR7">
        <v>9.0714973766604782E-4</v>
      </c>
      <c r="AS7">
        <v>9.0714973766604782E-4</v>
      </c>
      <c r="AT7">
        <v>9.0714973766604782E-4</v>
      </c>
      <c r="AU7">
        <v>9.0714973766604782E-4</v>
      </c>
      <c r="AV7">
        <v>9.0714973766604782E-4</v>
      </c>
      <c r="AW7">
        <v>9.0714973766604782E-4</v>
      </c>
      <c r="AX7">
        <v>9.0714973766604782E-4</v>
      </c>
      <c r="AY7">
        <v>9.0714973766604782E-4</v>
      </c>
      <c r="AZ7">
        <v>9.0714973766604782E-4</v>
      </c>
      <c r="BA7">
        <v>9.0714973766604782E-4</v>
      </c>
      <c r="BB7">
        <v>9.0714973766604782E-4</v>
      </c>
      <c r="BC7">
        <v>9.0714973766604782E-4</v>
      </c>
      <c r="BD7">
        <v>9.0714973766604782E-4</v>
      </c>
      <c r="BE7">
        <v>9.0714973766604782E-4</v>
      </c>
      <c r="BF7">
        <v>9.0714973766604782E-4</v>
      </c>
      <c r="BG7">
        <v>9.0714973766604782E-4</v>
      </c>
      <c r="BH7">
        <v>9.0714973766604782E-4</v>
      </c>
      <c r="BI7">
        <v>9.0714973766604782E-4</v>
      </c>
      <c r="BJ7">
        <v>9.0714973766604782E-4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692.31099513966478</v>
      </c>
      <c r="C8">
        <v>9.3379856179798108E-4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9.3379856179798108E-4</v>
      </c>
      <c r="Q8">
        <v>9.3379856179798108E-4</v>
      </c>
      <c r="R8">
        <v>9.3379856179798108E-4</v>
      </c>
      <c r="S8">
        <v>9.3379856179798108E-4</v>
      </c>
      <c r="T8">
        <v>9.3379856179798108E-4</v>
      </c>
      <c r="U8">
        <v>9.3379856179798108E-4</v>
      </c>
      <c r="V8">
        <v>9.3379856179798108E-4</v>
      </c>
      <c r="W8">
        <v>9.3379856179798108E-4</v>
      </c>
      <c r="X8">
        <v>9.3379856179798108E-4</v>
      </c>
      <c r="Y8">
        <v>9.3379856179798108E-4</v>
      </c>
      <c r="Z8">
        <v>9.3379856179798108E-4</v>
      </c>
      <c r="AA8">
        <v>9.3379856179798108E-4</v>
      </c>
      <c r="AB8">
        <v>9.3379856179798108E-4</v>
      </c>
      <c r="AC8">
        <v>9.3379856179798108E-4</v>
      </c>
      <c r="AD8">
        <v>9.3379856179798108E-4</v>
      </c>
      <c r="AE8">
        <v>9.3379856179798108E-4</v>
      </c>
      <c r="AF8">
        <v>9.3379856179798108E-4</v>
      </c>
      <c r="AG8">
        <v>9.3379856179798108E-4</v>
      </c>
      <c r="AH8">
        <v>9.3379856179798108E-4</v>
      </c>
      <c r="AI8">
        <v>9.3379856179798108E-4</v>
      </c>
      <c r="AJ8">
        <v>9.3379856179798108E-4</v>
      </c>
      <c r="AK8">
        <v>9.3379856179798108E-4</v>
      </c>
      <c r="AL8">
        <v>9.3379856179798108E-4</v>
      </c>
      <c r="AM8">
        <v>9.3379856179798108E-4</v>
      </c>
      <c r="AN8">
        <v>9.3379856179798108E-4</v>
      </c>
      <c r="AO8">
        <v>9.3379856179798108E-4</v>
      </c>
      <c r="AP8">
        <v>9.3379856179798108E-4</v>
      </c>
      <c r="AQ8">
        <v>9.3379856179798108E-4</v>
      </c>
      <c r="AR8">
        <v>9.3379856179798108E-4</v>
      </c>
      <c r="AS8">
        <v>9.3379856179798108E-4</v>
      </c>
      <c r="AT8">
        <v>9.3379856179798108E-4</v>
      </c>
      <c r="AU8">
        <v>9.3379856179798108E-4</v>
      </c>
      <c r="AV8">
        <v>9.3379856179798108E-4</v>
      </c>
      <c r="AW8">
        <v>9.3379856179798108E-4</v>
      </c>
      <c r="AX8">
        <v>9.3379856179798108E-4</v>
      </c>
      <c r="AY8">
        <v>9.3379856179798108E-4</v>
      </c>
      <c r="AZ8">
        <v>9.3379856179798108E-4</v>
      </c>
      <c r="BA8">
        <v>9.3379856179798108E-4</v>
      </c>
      <c r="BB8">
        <v>9.3379856179798108E-4</v>
      </c>
      <c r="BC8">
        <v>9.3379856179798108E-4</v>
      </c>
      <c r="BD8">
        <v>9.3379856179798108E-4</v>
      </c>
      <c r="BE8">
        <v>9.3379856179798108E-4</v>
      </c>
      <c r="BF8">
        <v>9.3379856179798108E-4</v>
      </c>
      <c r="BG8">
        <v>9.3379856179798108E-4</v>
      </c>
      <c r="BH8">
        <v>9.3379856179798108E-4</v>
      </c>
      <c r="BI8">
        <v>9.3379856179798108E-4</v>
      </c>
      <c r="BJ8">
        <v>9.3379856179798108E-4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657.26145720670399</v>
      </c>
      <c r="C9">
        <v>8.8652326450636447E-4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8.8652326450636447E-4</v>
      </c>
      <c r="R9">
        <v>8.8652326450636447E-4</v>
      </c>
      <c r="S9">
        <v>8.8652326450636447E-4</v>
      </c>
      <c r="T9">
        <v>8.8652326450636447E-4</v>
      </c>
      <c r="U9">
        <v>8.8652326450636447E-4</v>
      </c>
      <c r="V9">
        <v>8.8652326450636447E-4</v>
      </c>
      <c r="W9">
        <v>8.8652326450636447E-4</v>
      </c>
      <c r="X9">
        <v>8.8652326450636447E-4</v>
      </c>
      <c r="Y9">
        <v>8.8652326450636447E-4</v>
      </c>
      <c r="Z9">
        <v>8.8652326450636447E-4</v>
      </c>
      <c r="AA9">
        <v>8.8652326450636447E-4</v>
      </c>
      <c r="AB9">
        <v>8.8652326450636447E-4</v>
      </c>
      <c r="AC9">
        <v>8.8652326450636447E-4</v>
      </c>
      <c r="AD9">
        <v>8.8652326450636447E-4</v>
      </c>
      <c r="AE9">
        <v>8.8652326450636447E-4</v>
      </c>
      <c r="AF9">
        <v>8.8652326450636447E-4</v>
      </c>
      <c r="AG9">
        <v>8.8652326450636447E-4</v>
      </c>
      <c r="AH9">
        <v>8.8652326450636447E-4</v>
      </c>
      <c r="AI9">
        <v>8.8652326450636447E-4</v>
      </c>
      <c r="AJ9">
        <v>8.8652326450636447E-4</v>
      </c>
      <c r="AK9">
        <v>8.8652326450636447E-4</v>
      </c>
      <c r="AL9">
        <v>8.8652326450636447E-4</v>
      </c>
      <c r="AM9">
        <v>8.8652326450636447E-4</v>
      </c>
      <c r="AN9">
        <v>8.8652326450636447E-4</v>
      </c>
      <c r="AO9">
        <v>8.8652326450636447E-4</v>
      </c>
      <c r="AP9">
        <v>8.8652326450636447E-4</v>
      </c>
      <c r="AQ9">
        <v>8.8652326450636447E-4</v>
      </c>
      <c r="AR9">
        <v>8.8652326450636447E-4</v>
      </c>
      <c r="AS9">
        <v>8.8652326450636447E-4</v>
      </c>
      <c r="AT9">
        <v>8.8652326450636447E-4</v>
      </c>
      <c r="AU9">
        <v>8.8652326450636447E-4</v>
      </c>
      <c r="AV9">
        <v>8.8652326450636447E-4</v>
      </c>
      <c r="AW9">
        <v>8.8652326450636447E-4</v>
      </c>
      <c r="AX9">
        <v>8.8652326450636447E-4</v>
      </c>
      <c r="AY9">
        <v>8.8652326450636447E-4</v>
      </c>
      <c r="AZ9">
        <v>8.8652326450636447E-4</v>
      </c>
      <c r="BA9">
        <v>8.8652326450636447E-4</v>
      </c>
      <c r="BB9">
        <v>8.8652326450636447E-4</v>
      </c>
      <c r="BC9">
        <v>8.8652326450636447E-4</v>
      </c>
      <c r="BD9">
        <v>8.8652326450636447E-4</v>
      </c>
      <c r="BE9">
        <v>8.8652326450636447E-4</v>
      </c>
      <c r="BF9">
        <v>8.8652326450636447E-4</v>
      </c>
      <c r="BG9">
        <v>8.8652326450636447E-4</v>
      </c>
      <c r="BH9">
        <v>8.8652326450636447E-4</v>
      </c>
      <c r="BI9">
        <v>8.8652326450636447E-4</v>
      </c>
      <c r="BJ9">
        <v>8.8652326450636447E-4</v>
      </c>
      <c r="BK9">
        <v>8.8652326450636447E-4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668.37121008797294</v>
      </c>
      <c r="C10">
        <v>9.0150825150684831E-4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9.0150825150684831E-4</v>
      </c>
      <c r="R10">
        <v>9.0150825150684831E-4</v>
      </c>
      <c r="S10">
        <v>9.0150825150684831E-4</v>
      </c>
      <c r="T10">
        <v>9.0150825150684831E-4</v>
      </c>
      <c r="U10">
        <v>9.0150825150684831E-4</v>
      </c>
      <c r="V10">
        <v>9.0150825150684831E-4</v>
      </c>
      <c r="W10">
        <v>9.0150825150684831E-4</v>
      </c>
      <c r="X10">
        <v>9.0150825150684831E-4</v>
      </c>
      <c r="Y10">
        <v>9.0150825150684831E-4</v>
      </c>
      <c r="Z10">
        <v>9.0150825150684831E-4</v>
      </c>
      <c r="AA10">
        <v>9.0150825150684831E-4</v>
      </c>
      <c r="AB10">
        <v>9.0150825150684831E-4</v>
      </c>
      <c r="AC10">
        <v>9.0150825150684831E-4</v>
      </c>
      <c r="AD10">
        <v>9.0150825150684831E-4</v>
      </c>
      <c r="AE10">
        <v>9.0150825150684831E-4</v>
      </c>
      <c r="AF10">
        <v>9.0150825150684831E-4</v>
      </c>
      <c r="AG10">
        <v>9.0150825150684831E-4</v>
      </c>
      <c r="AH10">
        <v>9.0150825150684831E-4</v>
      </c>
      <c r="AI10">
        <v>9.0150825150684831E-4</v>
      </c>
      <c r="AJ10">
        <v>9.0150825150684831E-4</v>
      </c>
      <c r="AK10">
        <v>9.0150825150684831E-4</v>
      </c>
      <c r="AL10">
        <v>9.0150825150684831E-4</v>
      </c>
      <c r="AM10">
        <v>9.0150825150684831E-4</v>
      </c>
      <c r="AN10">
        <v>9.0150825150684831E-4</v>
      </c>
      <c r="AO10">
        <v>9.0150825150684831E-4</v>
      </c>
      <c r="AP10">
        <v>9.0150825150684831E-4</v>
      </c>
      <c r="AQ10">
        <v>9.0150825150684831E-4</v>
      </c>
      <c r="AR10">
        <v>9.0150825150684831E-4</v>
      </c>
      <c r="AS10">
        <v>9.0150825150684831E-4</v>
      </c>
      <c r="AT10">
        <v>9.0150825150684831E-4</v>
      </c>
      <c r="AU10">
        <v>9.0150825150684831E-4</v>
      </c>
      <c r="AV10">
        <v>9.0150825150684831E-4</v>
      </c>
      <c r="AW10">
        <v>9.0150825150684831E-4</v>
      </c>
      <c r="AX10">
        <v>9.0150825150684831E-4</v>
      </c>
      <c r="AY10">
        <v>9.0150825150684831E-4</v>
      </c>
      <c r="AZ10">
        <v>9.0150825150684831E-4</v>
      </c>
      <c r="BA10">
        <v>9.0150825150684831E-4</v>
      </c>
      <c r="BB10">
        <v>9.0150825150684831E-4</v>
      </c>
      <c r="BC10">
        <v>9.0150825150684831E-4</v>
      </c>
      <c r="BD10">
        <v>9.0150825150684831E-4</v>
      </c>
      <c r="BE10">
        <v>9.0150825150684831E-4</v>
      </c>
      <c r="BF10">
        <v>9.0150825150684831E-4</v>
      </c>
      <c r="BG10">
        <v>9.0150825150684831E-4</v>
      </c>
      <c r="BH10">
        <v>9.0150825150684831E-4</v>
      </c>
      <c r="BI10">
        <v>9.0150825150684831E-4</v>
      </c>
      <c r="BJ10">
        <v>9.0150825150684831E-4</v>
      </c>
      <c r="BK10">
        <v>9.0150825150684831E-4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480.34910735023948</v>
      </c>
      <c r="C11">
        <v>6.4790146155935117E-4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6.4790146155935117E-4</v>
      </c>
      <c r="S11">
        <v>6.4790146155935117E-4</v>
      </c>
      <c r="T11">
        <v>6.4790146155935117E-4</v>
      </c>
      <c r="U11">
        <v>6.4790146155935117E-4</v>
      </c>
      <c r="V11">
        <v>6.4790146155935117E-4</v>
      </c>
      <c r="W11">
        <v>6.4790146155935117E-4</v>
      </c>
      <c r="X11">
        <v>6.4790146155935117E-4</v>
      </c>
      <c r="Y11">
        <v>6.4790146155935117E-4</v>
      </c>
      <c r="Z11">
        <v>6.4790146155935117E-4</v>
      </c>
      <c r="AA11">
        <v>6.4790146155935117E-4</v>
      </c>
      <c r="AB11">
        <v>6.4790146155935117E-4</v>
      </c>
      <c r="AC11">
        <v>6.4790146155935117E-4</v>
      </c>
      <c r="AD11">
        <v>6.4790146155935117E-4</v>
      </c>
      <c r="AE11">
        <v>6.4790146155935117E-4</v>
      </c>
      <c r="AF11">
        <v>6.4790146155935117E-4</v>
      </c>
      <c r="AG11">
        <v>6.4790146155935117E-4</v>
      </c>
      <c r="AH11">
        <v>6.4790146155935117E-4</v>
      </c>
      <c r="AI11">
        <v>6.4790146155935117E-4</v>
      </c>
      <c r="AJ11">
        <v>6.4790146155935117E-4</v>
      </c>
      <c r="AK11">
        <v>6.4790146155935117E-4</v>
      </c>
      <c r="AL11">
        <v>6.4790146155935117E-4</v>
      </c>
      <c r="AM11">
        <v>6.4790146155935117E-4</v>
      </c>
      <c r="AN11">
        <v>6.4790146155935117E-4</v>
      </c>
      <c r="AO11">
        <v>6.4790146155935117E-4</v>
      </c>
      <c r="AP11">
        <v>6.4790146155935117E-4</v>
      </c>
      <c r="AQ11">
        <v>6.4790146155935117E-4</v>
      </c>
      <c r="AR11">
        <v>6.4790146155935117E-4</v>
      </c>
      <c r="AS11">
        <v>6.4790146155935117E-4</v>
      </c>
      <c r="AT11">
        <v>6.4790146155935117E-4</v>
      </c>
      <c r="AU11">
        <v>6.4790146155935117E-4</v>
      </c>
      <c r="AV11">
        <v>6.4790146155935117E-4</v>
      </c>
      <c r="AW11">
        <v>6.4790146155935117E-4</v>
      </c>
      <c r="AX11">
        <v>6.4790146155935117E-4</v>
      </c>
      <c r="AY11">
        <v>6.4790146155935117E-4</v>
      </c>
      <c r="AZ11">
        <v>6.4790146155935117E-4</v>
      </c>
      <c r="BA11">
        <v>6.4790146155935117E-4</v>
      </c>
      <c r="BB11">
        <v>6.4790146155935117E-4</v>
      </c>
      <c r="BC11">
        <v>6.4790146155935117E-4</v>
      </c>
      <c r="BD11">
        <v>6.4790146155935117E-4</v>
      </c>
      <c r="BE11">
        <v>6.4790146155935117E-4</v>
      </c>
      <c r="BF11">
        <v>6.4790146155935117E-4</v>
      </c>
      <c r="BG11">
        <v>6.4790146155935117E-4</v>
      </c>
      <c r="BH11">
        <v>6.4790146155935117E-4</v>
      </c>
      <c r="BI11">
        <v>6.4790146155935117E-4</v>
      </c>
      <c r="BJ11">
        <v>6.4790146155935117E-4</v>
      </c>
      <c r="BK11">
        <v>6.4790146155935117E-4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515.06758044294497</v>
      </c>
      <c r="C12">
        <v>6.9473021405554679E-4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6.9473021405554679E-4</v>
      </c>
      <c r="R12">
        <v>6.9473021405554679E-4</v>
      </c>
      <c r="S12">
        <v>6.9473021405554679E-4</v>
      </c>
      <c r="T12">
        <v>6.9473021405554679E-4</v>
      </c>
      <c r="U12">
        <v>6.9473021405554679E-4</v>
      </c>
      <c r="V12">
        <v>6.9473021405554679E-4</v>
      </c>
      <c r="W12">
        <v>6.9473021405554679E-4</v>
      </c>
      <c r="X12">
        <v>6.9473021405554679E-4</v>
      </c>
      <c r="Y12">
        <v>6.9473021405554679E-4</v>
      </c>
      <c r="Z12">
        <v>6.9473021405554679E-4</v>
      </c>
      <c r="AA12">
        <v>6.9473021405554679E-4</v>
      </c>
      <c r="AB12">
        <v>6.9473021405554679E-4</v>
      </c>
      <c r="AC12">
        <v>6.9473021405554679E-4</v>
      </c>
      <c r="AD12">
        <v>6.9473021405554679E-4</v>
      </c>
      <c r="AE12">
        <v>6.9473021405554679E-4</v>
      </c>
      <c r="AF12">
        <v>6.9473021405554679E-4</v>
      </c>
      <c r="AG12">
        <v>6.9473021405554679E-4</v>
      </c>
      <c r="AH12">
        <v>6.9473021405554679E-4</v>
      </c>
      <c r="AI12">
        <v>6.9473021405554679E-4</v>
      </c>
      <c r="AJ12">
        <v>6.9473021405554679E-4</v>
      </c>
      <c r="AK12">
        <v>6.9473021405554679E-4</v>
      </c>
      <c r="AL12">
        <v>6.9473021405554679E-4</v>
      </c>
      <c r="AM12">
        <v>6.9473021405554679E-4</v>
      </c>
      <c r="AN12">
        <v>6.9473021405554679E-4</v>
      </c>
      <c r="AO12">
        <v>6.9473021405554679E-4</v>
      </c>
      <c r="AP12">
        <v>6.9473021405554679E-4</v>
      </c>
      <c r="AQ12">
        <v>6.9473021405554679E-4</v>
      </c>
      <c r="AR12">
        <v>6.9473021405554679E-4</v>
      </c>
      <c r="AS12">
        <v>6.9473021405554679E-4</v>
      </c>
      <c r="AT12">
        <v>6.9473021405554679E-4</v>
      </c>
      <c r="AU12">
        <v>6.9473021405554679E-4</v>
      </c>
      <c r="AV12">
        <v>6.9473021405554679E-4</v>
      </c>
      <c r="AW12">
        <v>6.9473021405554679E-4</v>
      </c>
      <c r="AX12">
        <v>6.9473021405554679E-4</v>
      </c>
      <c r="AY12">
        <v>6.9473021405554679E-4</v>
      </c>
      <c r="AZ12">
        <v>6.9473021405554679E-4</v>
      </c>
      <c r="BA12">
        <v>6.9473021405554679E-4</v>
      </c>
      <c r="BB12">
        <v>6.9473021405554679E-4</v>
      </c>
      <c r="BC12">
        <v>6.9473021405554679E-4</v>
      </c>
      <c r="BD12">
        <v>6.9473021405554679E-4</v>
      </c>
      <c r="BE12">
        <v>6.9473021405554679E-4</v>
      </c>
      <c r="BF12">
        <v>6.9473021405554679E-4</v>
      </c>
      <c r="BG12">
        <v>6.9473021405554679E-4</v>
      </c>
      <c r="BH12">
        <v>6.9473021405554679E-4</v>
      </c>
      <c r="BI12">
        <v>6.9473021405554679E-4</v>
      </c>
      <c r="BJ12">
        <v>6.9473021405554679E-4</v>
      </c>
      <c r="BK12">
        <v>6.9473021405554679E-4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520.12907068791696</v>
      </c>
      <c r="C13">
        <v>7.0155722149077592E-4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7.0155722149077592E-4</v>
      </c>
      <c r="R13">
        <v>7.0155722149077592E-4</v>
      </c>
      <c r="S13">
        <v>7.0155722149077592E-4</v>
      </c>
      <c r="T13">
        <v>7.0155722149077592E-4</v>
      </c>
      <c r="U13">
        <v>7.0155722149077592E-4</v>
      </c>
      <c r="V13">
        <v>7.0155722149077592E-4</v>
      </c>
      <c r="W13">
        <v>7.0155722149077592E-4</v>
      </c>
      <c r="X13">
        <v>7.0155722149077592E-4</v>
      </c>
      <c r="Y13">
        <v>7.0155722149077592E-4</v>
      </c>
      <c r="Z13">
        <v>7.0155722149077592E-4</v>
      </c>
      <c r="AA13">
        <v>7.0155722149077592E-4</v>
      </c>
      <c r="AB13">
        <v>7.0155722149077592E-4</v>
      </c>
      <c r="AC13">
        <v>7.0155722149077592E-4</v>
      </c>
      <c r="AD13">
        <v>7.0155722149077592E-4</v>
      </c>
      <c r="AE13">
        <v>7.0155722149077592E-4</v>
      </c>
      <c r="AF13">
        <v>7.0155722149077592E-4</v>
      </c>
      <c r="AG13">
        <v>7.0155722149077592E-4</v>
      </c>
      <c r="AH13">
        <v>7.0155722149077592E-4</v>
      </c>
      <c r="AI13">
        <v>7.0155722149077592E-4</v>
      </c>
      <c r="AJ13">
        <v>7.0155722149077592E-4</v>
      </c>
      <c r="AK13">
        <v>7.0155722149077592E-4</v>
      </c>
      <c r="AL13">
        <v>7.0155722149077592E-4</v>
      </c>
      <c r="AM13">
        <v>7.0155722149077592E-4</v>
      </c>
      <c r="AN13">
        <v>7.0155722149077592E-4</v>
      </c>
      <c r="AO13">
        <v>7.0155722149077592E-4</v>
      </c>
      <c r="AP13">
        <v>7.0155722149077592E-4</v>
      </c>
      <c r="AQ13">
        <v>7.0155722149077592E-4</v>
      </c>
      <c r="AR13">
        <v>7.0155722149077592E-4</v>
      </c>
      <c r="AS13">
        <v>7.0155722149077592E-4</v>
      </c>
      <c r="AT13">
        <v>7.0155722149077592E-4</v>
      </c>
      <c r="AU13">
        <v>7.0155722149077592E-4</v>
      </c>
      <c r="AV13">
        <v>7.0155722149077592E-4</v>
      </c>
      <c r="AW13">
        <v>7.0155722149077592E-4</v>
      </c>
      <c r="AX13">
        <v>7.0155722149077592E-4</v>
      </c>
      <c r="AY13">
        <v>7.0155722149077592E-4</v>
      </c>
      <c r="AZ13">
        <v>7.0155722149077592E-4</v>
      </c>
      <c r="BA13">
        <v>7.0155722149077592E-4</v>
      </c>
      <c r="BB13">
        <v>7.0155722149077592E-4</v>
      </c>
      <c r="BC13">
        <v>7.0155722149077592E-4</v>
      </c>
      <c r="BD13">
        <v>7.0155722149077592E-4</v>
      </c>
      <c r="BE13">
        <v>7.0155722149077592E-4</v>
      </c>
      <c r="BF13">
        <v>7.0155722149077592E-4</v>
      </c>
      <c r="BG13">
        <v>7.0155722149077592E-4</v>
      </c>
      <c r="BH13">
        <v>7.0155722149077592E-4</v>
      </c>
      <c r="BI13">
        <v>7.0155722149077592E-4</v>
      </c>
      <c r="BJ13">
        <v>7.0155722149077592E-4</v>
      </c>
      <c r="BK13">
        <v>7.0155722149077592E-4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459.93494769949717</v>
      </c>
      <c r="C14">
        <v>6.2036656314518989E-4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6.2036656314518989E-4</v>
      </c>
      <c r="Q14">
        <v>6.2036656314518989E-4</v>
      </c>
      <c r="R14">
        <v>6.2036656314518989E-4</v>
      </c>
      <c r="S14">
        <v>6.2036656314518989E-4</v>
      </c>
      <c r="T14">
        <v>6.2036656314518989E-4</v>
      </c>
      <c r="U14">
        <v>6.2036656314518989E-4</v>
      </c>
      <c r="V14">
        <v>6.2036656314518989E-4</v>
      </c>
      <c r="W14">
        <v>6.2036656314518989E-4</v>
      </c>
      <c r="X14">
        <v>6.2036656314518989E-4</v>
      </c>
      <c r="Y14">
        <v>6.2036656314518989E-4</v>
      </c>
      <c r="Z14">
        <v>6.2036656314518989E-4</v>
      </c>
      <c r="AA14">
        <v>6.2036656314518989E-4</v>
      </c>
      <c r="AB14">
        <v>6.2036656314518989E-4</v>
      </c>
      <c r="AC14">
        <v>6.2036656314518989E-4</v>
      </c>
      <c r="AD14">
        <v>6.2036656314518989E-4</v>
      </c>
      <c r="AE14">
        <v>6.2036656314518989E-4</v>
      </c>
      <c r="AF14">
        <v>6.2036656314518989E-4</v>
      </c>
      <c r="AG14">
        <v>6.2036656314518989E-4</v>
      </c>
      <c r="AH14">
        <v>6.2036656314518989E-4</v>
      </c>
      <c r="AI14">
        <v>6.2036656314518989E-4</v>
      </c>
      <c r="AJ14">
        <v>6.2036656314518989E-4</v>
      </c>
      <c r="AK14">
        <v>6.2036656314518989E-4</v>
      </c>
      <c r="AL14">
        <v>6.2036656314518989E-4</v>
      </c>
      <c r="AM14">
        <v>6.2036656314518989E-4</v>
      </c>
      <c r="AN14">
        <v>6.2036656314518989E-4</v>
      </c>
      <c r="AO14">
        <v>6.2036656314518989E-4</v>
      </c>
      <c r="AP14">
        <v>6.2036656314518989E-4</v>
      </c>
      <c r="AQ14">
        <v>6.2036656314518989E-4</v>
      </c>
      <c r="AR14">
        <v>6.2036656314518989E-4</v>
      </c>
      <c r="AS14">
        <v>6.2036656314518989E-4</v>
      </c>
      <c r="AT14">
        <v>6.2036656314518989E-4</v>
      </c>
      <c r="AU14">
        <v>6.2036656314518989E-4</v>
      </c>
      <c r="AV14">
        <v>6.2036656314518989E-4</v>
      </c>
      <c r="AW14">
        <v>6.2036656314518989E-4</v>
      </c>
      <c r="AX14">
        <v>6.2036656314518989E-4</v>
      </c>
      <c r="AY14">
        <v>6.2036656314518989E-4</v>
      </c>
      <c r="AZ14">
        <v>6.2036656314518989E-4</v>
      </c>
      <c r="BA14">
        <v>6.2036656314518989E-4</v>
      </c>
      <c r="BB14">
        <v>6.2036656314518989E-4</v>
      </c>
      <c r="BC14">
        <v>6.2036656314518989E-4</v>
      </c>
      <c r="BD14">
        <v>6.2036656314518989E-4</v>
      </c>
      <c r="BE14">
        <v>6.2036656314518989E-4</v>
      </c>
      <c r="BF14">
        <v>6.2036656314518989E-4</v>
      </c>
      <c r="BG14">
        <v>6.2036656314518989E-4</v>
      </c>
      <c r="BH14">
        <v>6.2036656314518989E-4</v>
      </c>
      <c r="BI14">
        <v>6.2036656314518989E-4</v>
      </c>
      <c r="BJ14">
        <v>6.2036656314518989E-4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484.1515050877893</v>
      </c>
      <c r="C15">
        <v>6.5303018775846576E-4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6.5303018775846576E-4</v>
      </c>
      <c r="Q15">
        <v>6.5303018775846576E-4</v>
      </c>
      <c r="R15">
        <v>6.5303018775846576E-4</v>
      </c>
      <c r="S15">
        <v>6.5303018775846576E-4</v>
      </c>
      <c r="T15">
        <v>6.5303018775846576E-4</v>
      </c>
      <c r="U15">
        <v>6.5303018775846576E-4</v>
      </c>
      <c r="V15">
        <v>6.5303018775846576E-4</v>
      </c>
      <c r="W15">
        <v>6.5303018775846576E-4</v>
      </c>
      <c r="X15">
        <v>6.5303018775846576E-4</v>
      </c>
      <c r="Y15">
        <v>6.5303018775846576E-4</v>
      </c>
      <c r="Z15">
        <v>6.5303018775846576E-4</v>
      </c>
      <c r="AA15">
        <v>6.5303018775846576E-4</v>
      </c>
      <c r="AB15">
        <v>6.5303018775846576E-4</v>
      </c>
      <c r="AC15">
        <v>6.5303018775846576E-4</v>
      </c>
      <c r="AD15">
        <v>6.5303018775846576E-4</v>
      </c>
      <c r="AE15">
        <v>6.5303018775846576E-4</v>
      </c>
      <c r="AF15">
        <v>6.5303018775846576E-4</v>
      </c>
      <c r="AG15">
        <v>6.5303018775846576E-4</v>
      </c>
      <c r="AH15">
        <v>6.5303018775846576E-4</v>
      </c>
      <c r="AI15">
        <v>6.5303018775846576E-4</v>
      </c>
      <c r="AJ15">
        <v>6.5303018775846576E-4</v>
      </c>
      <c r="AK15">
        <v>6.5303018775846576E-4</v>
      </c>
      <c r="AL15">
        <v>6.5303018775846576E-4</v>
      </c>
      <c r="AM15">
        <v>6.5303018775846576E-4</v>
      </c>
      <c r="AN15">
        <v>6.5303018775846576E-4</v>
      </c>
      <c r="AO15">
        <v>6.5303018775846576E-4</v>
      </c>
      <c r="AP15">
        <v>6.5303018775846576E-4</v>
      </c>
      <c r="AQ15">
        <v>6.5303018775846576E-4</v>
      </c>
      <c r="AR15">
        <v>6.5303018775846576E-4</v>
      </c>
      <c r="AS15">
        <v>6.5303018775846576E-4</v>
      </c>
      <c r="AT15">
        <v>6.5303018775846576E-4</v>
      </c>
      <c r="AU15">
        <v>6.5303018775846576E-4</v>
      </c>
      <c r="AV15">
        <v>6.5303018775846576E-4</v>
      </c>
      <c r="AW15">
        <v>6.5303018775846576E-4</v>
      </c>
      <c r="AX15">
        <v>6.5303018775846576E-4</v>
      </c>
      <c r="AY15">
        <v>6.5303018775846576E-4</v>
      </c>
      <c r="AZ15">
        <v>6.5303018775846576E-4</v>
      </c>
      <c r="BA15">
        <v>6.5303018775846576E-4</v>
      </c>
      <c r="BB15">
        <v>6.5303018775846576E-4</v>
      </c>
      <c r="BC15">
        <v>6.5303018775846576E-4</v>
      </c>
      <c r="BD15">
        <v>6.5303018775846576E-4</v>
      </c>
      <c r="BE15">
        <v>6.5303018775846576E-4</v>
      </c>
      <c r="BF15">
        <v>6.5303018775846576E-4</v>
      </c>
      <c r="BG15">
        <v>6.5303018775846576E-4</v>
      </c>
      <c r="BH15">
        <v>6.5303018775846576E-4</v>
      </c>
      <c r="BI15">
        <v>6.5303018775846576E-4</v>
      </c>
      <c r="BJ15">
        <v>6.5303018775846576E-4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522.8578209430168</v>
      </c>
      <c r="C16">
        <v>7.0523779724590173E-4</v>
      </c>
      <c r="D16">
        <v>-10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7.0523779724590173E-4</v>
      </c>
      <c r="Q16">
        <v>7.0523779724590173E-4</v>
      </c>
      <c r="R16">
        <v>7.0523779724590173E-4</v>
      </c>
      <c r="S16">
        <v>7.0523779724590173E-4</v>
      </c>
      <c r="T16">
        <v>7.0523779724590173E-4</v>
      </c>
      <c r="U16">
        <v>7.0523779724590173E-4</v>
      </c>
      <c r="V16">
        <v>7.0523779724590173E-4</v>
      </c>
      <c r="W16">
        <v>7.0523779724590173E-4</v>
      </c>
      <c r="X16">
        <v>7.0523779724590173E-4</v>
      </c>
      <c r="Y16">
        <v>7.0523779724590173E-4</v>
      </c>
      <c r="Z16">
        <v>7.0523779724590173E-4</v>
      </c>
      <c r="AA16">
        <v>7.0523779724590173E-4</v>
      </c>
      <c r="AB16">
        <v>7.0523779724590173E-4</v>
      </c>
      <c r="AC16">
        <v>7.0523779724590173E-4</v>
      </c>
      <c r="AD16">
        <v>7.0523779724590173E-4</v>
      </c>
      <c r="AE16">
        <v>7.0523779724590173E-4</v>
      </c>
      <c r="AF16">
        <v>7.0523779724590173E-4</v>
      </c>
      <c r="AG16">
        <v>7.0523779724590173E-4</v>
      </c>
      <c r="AH16">
        <v>7.0523779724590173E-4</v>
      </c>
      <c r="AI16">
        <v>7.0523779724590173E-4</v>
      </c>
      <c r="AJ16">
        <v>7.0523779724590173E-4</v>
      </c>
      <c r="AK16">
        <v>7.0523779724590173E-4</v>
      </c>
      <c r="AL16">
        <v>7.0523779724590173E-4</v>
      </c>
      <c r="AM16">
        <v>7.0523779724590173E-4</v>
      </c>
      <c r="AN16">
        <v>7.0523779724590173E-4</v>
      </c>
      <c r="AO16">
        <v>7.0523779724590173E-4</v>
      </c>
      <c r="AP16">
        <v>7.0523779724590173E-4</v>
      </c>
      <c r="AQ16">
        <v>7.0523779724590173E-4</v>
      </c>
      <c r="AR16">
        <v>7.0523779724590173E-4</v>
      </c>
      <c r="AS16">
        <v>7.0523779724590173E-4</v>
      </c>
      <c r="AT16">
        <v>7.0523779724590173E-4</v>
      </c>
      <c r="AU16">
        <v>7.0523779724590173E-4</v>
      </c>
      <c r="AV16">
        <v>7.0523779724590173E-4</v>
      </c>
      <c r="AW16">
        <v>7.0523779724590173E-4</v>
      </c>
      <c r="AX16">
        <v>7.0523779724590173E-4</v>
      </c>
      <c r="AY16">
        <v>7.0523779724590173E-4</v>
      </c>
      <c r="AZ16">
        <v>7.0523779724590173E-4</v>
      </c>
      <c r="BA16">
        <v>7.0523779724590173E-4</v>
      </c>
      <c r="BB16">
        <v>7.0523779724590173E-4</v>
      </c>
      <c r="BC16">
        <v>7.0523779724590173E-4</v>
      </c>
      <c r="BD16">
        <v>7.0523779724590173E-4</v>
      </c>
      <c r="BE16">
        <v>7.0523779724590173E-4</v>
      </c>
      <c r="BF16">
        <v>7.0523779724590173E-4</v>
      </c>
      <c r="BG16">
        <v>7.0523779724590173E-4</v>
      </c>
      <c r="BH16">
        <v>7.0523779724590173E-4</v>
      </c>
      <c r="BI16">
        <v>7.0523779724590173E-4</v>
      </c>
      <c r="BJ16">
        <v>7.0523779724590173E-4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486.20304905027939</v>
      </c>
      <c r="C17">
        <v>6.5579733838165078E-4</v>
      </c>
      <c r="D17">
        <v>-20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6.5579733838165078E-4</v>
      </c>
      <c r="P17">
        <v>6.5579733838165078E-4</v>
      </c>
      <c r="Q17">
        <v>6.5579733838165078E-4</v>
      </c>
      <c r="R17">
        <v>6.5579733838165078E-4</v>
      </c>
      <c r="S17">
        <v>6.5579733838165078E-4</v>
      </c>
      <c r="T17">
        <v>6.5579733838165078E-4</v>
      </c>
      <c r="U17">
        <v>6.5579733838165078E-4</v>
      </c>
      <c r="V17">
        <v>6.5579733838165078E-4</v>
      </c>
      <c r="W17">
        <v>6.5579733838165078E-4</v>
      </c>
      <c r="X17">
        <v>6.5579733838165078E-4</v>
      </c>
      <c r="Y17">
        <v>6.5579733838165078E-4</v>
      </c>
      <c r="Z17">
        <v>6.5579733838165078E-4</v>
      </c>
      <c r="AA17">
        <v>6.5579733838165078E-4</v>
      </c>
      <c r="AB17">
        <v>6.5579733838165078E-4</v>
      </c>
      <c r="AC17">
        <v>6.5579733838165078E-4</v>
      </c>
      <c r="AD17">
        <v>6.5579733838165078E-4</v>
      </c>
      <c r="AE17">
        <v>6.5579733838165078E-4</v>
      </c>
      <c r="AF17">
        <v>6.5579733838165078E-4</v>
      </c>
      <c r="AG17">
        <v>6.5579733838165078E-4</v>
      </c>
      <c r="AH17">
        <v>6.5579733838165078E-4</v>
      </c>
      <c r="AI17">
        <v>6.5579733838165078E-4</v>
      </c>
      <c r="AJ17">
        <v>6.5579733838165078E-4</v>
      </c>
      <c r="AK17">
        <v>6.5579733838165078E-4</v>
      </c>
      <c r="AL17">
        <v>6.5579733838165078E-4</v>
      </c>
      <c r="AM17">
        <v>6.5579733838165078E-4</v>
      </c>
      <c r="AN17">
        <v>6.5579733838165078E-4</v>
      </c>
      <c r="AO17">
        <v>6.5579733838165078E-4</v>
      </c>
      <c r="AP17">
        <v>6.5579733838165078E-4</v>
      </c>
      <c r="AQ17">
        <v>6.5579733838165078E-4</v>
      </c>
      <c r="AR17">
        <v>6.5579733838165078E-4</v>
      </c>
      <c r="AS17">
        <v>6.5579733838165078E-4</v>
      </c>
      <c r="AT17">
        <v>6.5579733838165078E-4</v>
      </c>
      <c r="AU17">
        <v>6.5579733838165078E-4</v>
      </c>
      <c r="AV17">
        <v>6.5579733838165078E-4</v>
      </c>
      <c r="AW17">
        <v>6.5579733838165078E-4</v>
      </c>
      <c r="AX17">
        <v>6.5579733838165078E-4</v>
      </c>
      <c r="AY17">
        <v>6.5579733838165078E-4</v>
      </c>
      <c r="AZ17">
        <v>6.5579733838165078E-4</v>
      </c>
      <c r="BA17">
        <v>6.5579733838165078E-4</v>
      </c>
      <c r="BB17">
        <v>6.5579733838165078E-4</v>
      </c>
      <c r="BC17">
        <v>6.5579733838165078E-4</v>
      </c>
      <c r="BD17">
        <v>6.5579733838165078E-4</v>
      </c>
      <c r="BE17">
        <v>6.5579733838165078E-4</v>
      </c>
      <c r="BF17">
        <v>6.5579733838165078E-4</v>
      </c>
      <c r="BG17">
        <v>6.5579733838165078E-4</v>
      </c>
      <c r="BH17">
        <v>6.5579733838165078E-4</v>
      </c>
      <c r="BI17">
        <v>6.5579733838165078E-4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489.16146402512373</v>
      </c>
      <c r="C18">
        <v>6.5978768905946129E-4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6.5978768905946129E-4</v>
      </c>
      <c r="P18">
        <v>6.5978768905946129E-4</v>
      </c>
      <c r="Q18">
        <v>6.5978768905946129E-4</v>
      </c>
      <c r="R18">
        <v>6.5978768905946129E-4</v>
      </c>
      <c r="S18">
        <v>6.5978768905946129E-4</v>
      </c>
      <c r="T18">
        <v>6.5978768905946129E-4</v>
      </c>
      <c r="U18">
        <v>6.5978768905946129E-4</v>
      </c>
      <c r="V18">
        <v>6.5978768905946129E-4</v>
      </c>
      <c r="W18">
        <v>6.5978768905946129E-4</v>
      </c>
      <c r="X18">
        <v>6.5978768905946129E-4</v>
      </c>
      <c r="Y18">
        <v>6.5978768905946129E-4</v>
      </c>
      <c r="Z18">
        <v>6.5978768905946129E-4</v>
      </c>
      <c r="AA18">
        <v>6.5978768905946129E-4</v>
      </c>
      <c r="AB18">
        <v>6.5978768905946129E-4</v>
      </c>
      <c r="AC18">
        <v>6.5978768905946129E-4</v>
      </c>
      <c r="AD18">
        <v>6.5978768905946129E-4</v>
      </c>
      <c r="AE18">
        <v>6.5978768905946129E-4</v>
      </c>
      <c r="AF18">
        <v>6.5978768905946129E-4</v>
      </c>
      <c r="AG18">
        <v>6.5978768905946129E-4</v>
      </c>
      <c r="AH18">
        <v>6.5978768905946129E-4</v>
      </c>
      <c r="AI18">
        <v>6.5978768905946129E-4</v>
      </c>
      <c r="AJ18">
        <v>6.5978768905946129E-4</v>
      </c>
      <c r="AK18">
        <v>6.5978768905946129E-4</v>
      </c>
      <c r="AL18">
        <v>6.5978768905946129E-4</v>
      </c>
      <c r="AM18">
        <v>6.5978768905946129E-4</v>
      </c>
      <c r="AN18">
        <v>6.5978768905946129E-4</v>
      </c>
      <c r="AO18">
        <v>6.5978768905946129E-4</v>
      </c>
      <c r="AP18">
        <v>6.5978768905946129E-4</v>
      </c>
      <c r="AQ18">
        <v>6.5978768905946129E-4</v>
      </c>
      <c r="AR18">
        <v>6.5978768905946129E-4</v>
      </c>
      <c r="AS18">
        <v>6.5978768905946129E-4</v>
      </c>
      <c r="AT18">
        <v>6.5978768905946129E-4</v>
      </c>
      <c r="AU18">
        <v>6.5978768905946129E-4</v>
      </c>
      <c r="AV18">
        <v>6.5978768905946129E-4</v>
      </c>
      <c r="AW18">
        <v>6.5978768905946129E-4</v>
      </c>
      <c r="AX18">
        <v>6.5978768905946129E-4</v>
      </c>
      <c r="AY18">
        <v>6.5978768905946129E-4</v>
      </c>
      <c r="AZ18">
        <v>6.5978768905946129E-4</v>
      </c>
      <c r="BA18">
        <v>6.5978768905946129E-4</v>
      </c>
      <c r="BB18">
        <v>6.5978768905946129E-4</v>
      </c>
      <c r="BC18">
        <v>6.5978768905946129E-4</v>
      </c>
      <c r="BD18">
        <v>6.5978768905946129E-4</v>
      </c>
      <c r="BE18">
        <v>6.5978768905946129E-4</v>
      </c>
      <c r="BF18">
        <v>6.5978768905946129E-4</v>
      </c>
      <c r="BG18">
        <v>6.5978768905946129E-4</v>
      </c>
      <c r="BH18">
        <v>6.5978768905946129E-4</v>
      </c>
      <c r="BI18">
        <v>6.5978768905946129E-4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581.15947857747904</v>
      </c>
      <c r="C19">
        <v>7.8387587237645218E-4</v>
      </c>
      <c r="D19">
        <v>-40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7.8387587237645218E-4</v>
      </c>
      <c r="O19">
        <v>7.8387587237645218E-4</v>
      </c>
      <c r="P19">
        <v>7.8387587237645218E-4</v>
      </c>
      <c r="Q19">
        <v>7.8387587237645218E-4</v>
      </c>
      <c r="R19">
        <v>7.8387587237645218E-4</v>
      </c>
      <c r="S19">
        <v>7.8387587237645218E-4</v>
      </c>
      <c r="T19">
        <v>7.8387587237645218E-4</v>
      </c>
      <c r="U19">
        <v>7.8387587237645218E-4</v>
      </c>
      <c r="V19">
        <v>7.8387587237645218E-4</v>
      </c>
      <c r="W19">
        <v>7.8387587237645218E-4</v>
      </c>
      <c r="X19">
        <v>7.8387587237645218E-4</v>
      </c>
      <c r="Y19">
        <v>7.8387587237645218E-4</v>
      </c>
      <c r="Z19">
        <v>7.8387587237645218E-4</v>
      </c>
      <c r="AA19">
        <v>7.8387587237645218E-4</v>
      </c>
      <c r="AB19">
        <v>7.8387587237645218E-4</v>
      </c>
      <c r="AC19">
        <v>7.8387587237645218E-4</v>
      </c>
      <c r="AD19">
        <v>7.8387587237645218E-4</v>
      </c>
      <c r="AE19">
        <v>7.8387587237645218E-4</v>
      </c>
      <c r="AF19">
        <v>7.8387587237645218E-4</v>
      </c>
      <c r="AG19">
        <v>7.8387587237645218E-4</v>
      </c>
      <c r="AH19">
        <v>7.8387587237645218E-4</v>
      </c>
      <c r="AI19">
        <v>7.8387587237645218E-4</v>
      </c>
      <c r="AJ19">
        <v>7.8387587237645218E-4</v>
      </c>
      <c r="AK19">
        <v>7.8387587237645218E-4</v>
      </c>
      <c r="AL19">
        <v>7.8387587237645218E-4</v>
      </c>
      <c r="AM19">
        <v>7.8387587237645218E-4</v>
      </c>
      <c r="AN19">
        <v>7.8387587237645218E-4</v>
      </c>
      <c r="AO19">
        <v>7.8387587237645218E-4</v>
      </c>
      <c r="AP19">
        <v>7.8387587237645218E-4</v>
      </c>
      <c r="AQ19">
        <v>7.8387587237645218E-4</v>
      </c>
      <c r="AR19">
        <v>7.8387587237645218E-4</v>
      </c>
      <c r="AS19">
        <v>7.8387587237645218E-4</v>
      </c>
      <c r="AT19">
        <v>7.8387587237645218E-4</v>
      </c>
      <c r="AU19">
        <v>7.8387587237645218E-4</v>
      </c>
      <c r="AV19">
        <v>7.8387587237645218E-4</v>
      </c>
      <c r="AW19">
        <v>7.8387587237645218E-4</v>
      </c>
      <c r="AX19">
        <v>7.8387587237645218E-4</v>
      </c>
      <c r="AY19">
        <v>7.8387587237645218E-4</v>
      </c>
      <c r="AZ19">
        <v>7.8387587237645218E-4</v>
      </c>
      <c r="BA19">
        <v>7.8387587237645218E-4</v>
      </c>
      <c r="BB19">
        <v>7.8387587237645218E-4</v>
      </c>
      <c r="BC19">
        <v>7.8387587237645218E-4</v>
      </c>
      <c r="BD19">
        <v>7.8387587237645218E-4</v>
      </c>
      <c r="BE19">
        <v>7.8387587237645218E-4</v>
      </c>
      <c r="BF19">
        <v>7.8387587237645218E-4</v>
      </c>
      <c r="BG19">
        <v>7.8387587237645218E-4</v>
      </c>
      <c r="BH19">
        <v>7.8387587237645218E-4</v>
      </c>
      <c r="BI19">
        <v>7.8387587237645218E-4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653.47441668449198</v>
      </c>
      <c r="C20">
        <v>8.8141525232984428E-4</v>
      </c>
      <c r="D20">
        <v>-30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8.8141525232984428E-4</v>
      </c>
      <c r="O20">
        <v>8.8141525232984428E-4</v>
      </c>
      <c r="P20">
        <v>8.8141525232984428E-4</v>
      </c>
      <c r="Q20">
        <v>8.8141525232984428E-4</v>
      </c>
      <c r="R20">
        <v>8.8141525232984428E-4</v>
      </c>
      <c r="S20">
        <v>8.8141525232984428E-4</v>
      </c>
      <c r="T20">
        <v>8.8141525232984428E-4</v>
      </c>
      <c r="U20">
        <v>8.8141525232984428E-4</v>
      </c>
      <c r="V20">
        <v>8.8141525232984428E-4</v>
      </c>
      <c r="W20">
        <v>8.8141525232984428E-4</v>
      </c>
      <c r="X20">
        <v>8.8141525232984428E-4</v>
      </c>
      <c r="Y20">
        <v>8.8141525232984428E-4</v>
      </c>
      <c r="Z20">
        <v>8.8141525232984428E-4</v>
      </c>
      <c r="AA20">
        <v>8.8141525232984428E-4</v>
      </c>
      <c r="AB20">
        <v>8.8141525232984428E-4</v>
      </c>
      <c r="AC20">
        <v>8.8141525232984428E-4</v>
      </c>
      <c r="AD20">
        <v>8.8141525232984428E-4</v>
      </c>
      <c r="AE20">
        <v>8.8141525232984428E-4</v>
      </c>
      <c r="AF20">
        <v>8.8141525232984428E-4</v>
      </c>
      <c r="AG20">
        <v>8.8141525232984428E-4</v>
      </c>
      <c r="AH20">
        <v>8.8141525232984428E-4</v>
      </c>
      <c r="AI20">
        <v>8.8141525232984428E-4</v>
      </c>
      <c r="AJ20">
        <v>8.8141525232984428E-4</v>
      </c>
      <c r="AK20">
        <v>8.8141525232984428E-4</v>
      </c>
      <c r="AL20">
        <v>8.8141525232984428E-4</v>
      </c>
      <c r="AM20">
        <v>8.8141525232984428E-4</v>
      </c>
      <c r="AN20">
        <v>8.8141525232984428E-4</v>
      </c>
      <c r="AO20">
        <v>8.8141525232984428E-4</v>
      </c>
      <c r="AP20">
        <v>8.8141525232984428E-4</v>
      </c>
      <c r="AQ20">
        <v>8.8141525232984428E-4</v>
      </c>
      <c r="AR20">
        <v>8.8141525232984428E-4</v>
      </c>
      <c r="AS20">
        <v>8.8141525232984428E-4</v>
      </c>
      <c r="AT20">
        <v>8.8141525232984428E-4</v>
      </c>
      <c r="AU20">
        <v>8.8141525232984428E-4</v>
      </c>
      <c r="AV20">
        <v>8.8141525232984428E-4</v>
      </c>
      <c r="AW20">
        <v>8.8141525232984428E-4</v>
      </c>
      <c r="AX20">
        <v>8.8141525232984428E-4</v>
      </c>
      <c r="AY20">
        <v>8.8141525232984428E-4</v>
      </c>
      <c r="AZ20">
        <v>8.8141525232984428E-4</v>
      </c>
      <c r="BA20">
        <v>8.8141525232984428E-4</v>
      </c>
      <c r="BB20">
        <v>8.8141525232984428E-4</v>
      </c>
      <c r="BC20">
        <v>8.8141525232984428E-4</v>
      </c>
      <c r="BD20">
        <v>8.8141525232984428E-4</v>
      </c>
      <c r="BE20">
        <v>8.8141525232984428E-4</v>
      </c>
      <c r="BF20">
        <v>8.8141525232984428E-4</v>
      </c>
      <c r="BG20">
        <v>8.8141525232984428E-4</v>
      </c>
      <c r="BH20">
        <v>8.8141525232984428E-4</v>
      </c>
      <c r="BI20">
        <v>8.8141525232984428E-4</v>
      </c>
      <c r="BJ20">
        <v>8.8141525232984428E-4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767.51140691711225</v>
      </c>
      <c r="C21">
        <v>1.0352299081977736E-3</v>
      </c>
      <c r="D21">
        <v>-20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1.0352299081977736E-3</v>
      </c>
      <c r="O21">
        <v>1.0352299081977736E-3</v>
      </c>
      <c r="P21">
        <v>1.0352299081977736E-3</v>
      </c>
      <c r="Q21">
        <v>1.0352299081977736E-3</v>
      </c>
      <c r="R21">
        <v>1.0352299081977736E-3</v>
      </c>
      <c r="S21">
        <v>1.0352299081977736E-3</v>
      </c>
      <c r="T21">
        <v>1.0352299081977736E-3</v>
      </c>
      <c r="U21">
        <v>1.0352299081977736E-3</v>
      </c>
      <c r="V21">
        <v>1.0352299081977736E-3</v>
      </c>
      <c r="W21">
        <v>1.0352299081977736E-3</v>
      </c>
      <c r="X21">
        <v>1.0352299081977736E-3</v>
      </c>
      <c r="Y21">
        <v>1.0352299081977736E-3</v>
      </c>
      <c r="Z21">
        <v>1.0352299081977736E-3</v>
      </c>
      <c r="AA21">
        <v>1.0352299081977736E-3</v>
      </c>
      <c r="AB21">
        <v>1.0352299081977736E-3</v>
      </c>
      <c r="AC21">
        <v>1.0352299081977736E-3</v>
      </c>
      <c r="AD21">
        <v>1.0352299081977736E-3</v>
      </c>
      <c r="AE21">
        <v>1.0352299081977736E-3</v>
      </c>
      <c r="AF21">
        <v>1.0352299081977736E-3</v>
      </c>
      <c r="AG21">
        <v>1.0352299081977736E-3</v>
      </c>
      <c r="AH21">
        <v>1.0352299081977736E-3</v>
      </c>
      <c r="AI21">
        <v>1.0352299081977736E-3</v>
      </c>
      <c r="AJ21">
        <v>1.0352299081977736E-3</v>
      </c>
      <c r="AK21">
        <v>1.0352299081977736E-3</v>
      </c>
      <c r="AL21">
        <v>1.0352299081977736E-3</v>
      </c>
      <c r="AM21">
        <v>1.0352299081977736E-3</v>
      </c>
      <c r="AN21">
        <v>1.0352299081977736E-3</v>
      </c>
      <c r="AO21">
        <v>1.0352299081977736E-3</v>
      </c>
      <c r="AP21">
        <v>1.0352299081977736E-3</v>
      </c>
      <c r="AQ21">
        <v>1.0352299081977736E-3</v>
      </c>
      <c r="AR21">
        <v>1.0352299081977736E-3</v>
      </c>
      <c r="AS21">
        <v>1.0352299081977736E-3</v>
      </c>
      <c r="AT21">
        <v>1.0352299081977736E-3</v>
      </c>
      <c r="AU21">
        <v>1.0352299081977736E-3</v>
      </c>
      <c r="AV21">
        <v>1.0352299081977736E-3</v>
      </c>
      <c r="AW21">
        <v>1.0352299081977736E-3</v>
      </c>
      <c r="AX21">
        <v>1.0352299081977736E-3</v>
      </c>
      <c r="AY21">
        <v>1.0352299081977736E-3</v>
      </c>
      <c r="AZ21">
        <v>1.0352299081977736E-3</v>
      </c>
      <c r="BA21">
        <v>1.0352299081977736E-3</v>
      </c>
      <c r="BB21">
        <v>1.0352299081977736E-3</v>
      </c>
      <c r="BC21">
        <v>1.0352299081977736E-3</v>
      </c>
      <c r="BD21">
        <v>1.0352299081977736E-3</v>
      </c>
      <c r="BE21">
        <v>1.0352299081977736E-3</v>
      </c>
      <c r="BF21">
        <v>1.0352299081977736E-3</v>
      </c>
      <c r="BG21">
        <v>1.0352299081977736E-3</v>
      </c>
      <c r="BH21">
        <v>1.0352299081977736E-3</v>
      </c>
      <c r="BI21">
        <v>1.0352299081977736E-3</v>
      </c>
      <c r="BJ21">
        <v>1.0352299081977736E-3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779.27946851945001</v>
      </c>
      <c r="C22">
        <v>1.051102831026619E-3</v>
      </c>
      <c r="D22">
        <v>-10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1.051102831026619E-3</v>
      </c>
      <c r="P22">
        <v>1.051102831026619E-3</v>
      </c>
      <c r="Q22">
        <v>1.051102831026619E-3</v>
      </c>
      <c r="R22">
        <v>1.051102831026619E-3</v>
      </c>
      <c r="S22">
        <v>1.051102831026619E-3</v>
      </c>
      <c r="T22">
        <v>1.051102831026619E-3</v>
      </c>
      <c r="U22">
        <v>1.051102831026619E-3</v>
      </c>
      <c r="V22">
        <v>1.051102831026619E-3</v>
      </c>
      <c r="W22">
        <v>1.051102831026619E-3</v>
      </c>
      <c r="X22">
        <v>1.051102831026619E-3</v>
      </c>
      <c r="Y22">
        <v>1.051102831026619E-3</v>
      </c>
      <c r="Z22">
        <v>1.051102831026619E-3</v>
      </c>
      <c r="AA22">
        <v>1.051102831026619E-3</v>
      </c>
      <c r="AB22">
        <v>1.051102831026619E-3</v>
      </c>
      <c r="AC22">
        <v>1.051102831026619E-3</v>
      </c>
      <c r="AD22">
        <v>1.051102831026619E-3</v>
      </c>
      <c r="AE22">
        <v>1.051102831026619E-3</v>
      </c>
      <c r="AF22">
        <v>1.051102831026619E-3</v>
      </c>
      <c r="AG22">
        <v>1.051102831026619E-3</v>
      </c>
      <c r="AH22">
        <v>1.051102831026619E-3</v>
      </c>
      <c r="AI22">
        <v>1.051102831026619E-3</v>
      </c>
      <c r="AJ22">
        <v>1.051102831026619E-3</v>
      </c>
      <c r="AK22">
        <v>1.051102831026619E-3</v>
      </c>
      <c r="AL22">
        <v>1.051102831026619E-3</v>
      </c>
      <c r="AM22">
        <v>1.051102831026619E-3</v>
      </c>
      <c r="AN22">
        <v>1.051102831026619E-3</v>
      </c>
      <c r="AO22">
        <v>1.051102831026619E-3</v>
      </c>
      <c r="AP22">
        <v>1.051102831026619E-3</v>
      </c>
      <c r="AQ22">
        <v>1.051102831026619E-3</v>
      </c>
      <c r="AR22">
        <v>1.051102831026619E-3</v>
      </c>
      <c r="AS22">
        <v>1.051102831026619E-3</v>
      </c>
      <c r="AT22">
        <v>1.051102831026619E-3</v>
      </c>
      <c r="AU22">
        <v>1.051102831026619E-3</v>
      </c>
      <c r="AV22">
        <v>1.051102831026619E-3</v>
      </c>
      <c r="AW22">
        <v>1.051102831026619E-3</v>
      </c>
      <c r="AX22">
        <v>1.051102831026619E-3</v>
      </c>
      <c r="AY22">
        <v>1.051102831026619E-3</v>
      </c>
      <c r="AZ22">
        <v>1.051102831026619E-3</v>
      </c>
      <c r="BA22">
        <v>1.051102831026619E-3</v>
      </c>
      <c r="BB22">
        <v>1.051102831026619E-3</v>
      </c>
      <c r="BC22">
        <v>1.051102831026619E-3</v>
      </c>
      <c r="BD22">
        <v>1.051102831026619E-3</v>
      </c>
      <c r="BE22">
        <v>1.051102831026619E-3</v>
      </c>
      <c r="BF22">
        <v>1.051102831026619E-3</v>
      </c>
      <c r="BG22">
        <v>1.051102831026619E-3</v>
      </c>
      <c r="BH22">
        <v>1.051102831026619E-3</v>
      </c>
      <c r="BI22">
        <v>1.051102831026619E-3</v>
      </c>
      <c r="BJ22">
        <v>1.051102831026619E-3</v>
      </c>
      <c r="BK22">
        <v>1.051102831026619E-3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1309</v>
      </c>
      <c r="B23">
        <v>750.04934347411768</v>
      </c>
      <c r="C23">
        <v>1.011676837621733E-3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1.011676837621733E-3</v>
      </c>
      <c r="P23">
        <v>1.011676837621733E-3</v>
      </c>
      <c r="Q23">
        <v>1.011676837621733E-3</v>
      </c>
      <c r="R23">
        <v>1.011676837621733E-3</v>
      </c>
      <c r="S23">
        <v>1.011676837621733E-3</v>
      </c>
      <c r="T23">
        <v>1.011676837621733E-3</v>
      </c>
      <c r="U23">
        <v>1.011676837621733E-3</v>
      </c>
      <c r="V23">
        <v>1.011676837621733E-3</v>
      </c>
      <c r="W23">
        <v>1.011676837621733E-3</v>
      </c>
      <c r="X23">
        <v>1.011676837621733E-3</v>
      </c>
      <c r="Y23">
        <v>1.011676837621733E-3</v>
      </c>
      <c r="Z23">
        <v>1.011676837621733E-3</v>
      </c>
      <c r="AA23">
        <v>1.011676837621733E-3</v>
      </c>
      <c r="AB23">
        <v>1.011676837621733E-3</v>
      </c>
      <c r="AC23">
        <v>1.011676837621733E-3</v>
      </c>
      <c r="AD23">
        <v>1.011676837621733E-3</v>
      </c>
      <c r="AE23">
        <v>1.011676837621733E-3</v>
      </c>
      <c r="AF23">
        <v>1.011676837621733E-3</v>
      </c>
      <c r="AG23">
        <v>1.011676837621733E-3</v>
      </c>
      <c r="AH23">
        <v>1.011676837621733E-3</v>
      </c>
      <c r="AI23">
        <v>1.011676837621733E-3</v>
      </c>
      <c r="AJ23">
        <v>1.011676837621733E-3</v>
      </c>
      <c r="AK23">
        <v>1.011676837621733E-3</v>
      </c>
      <c r="AL23">
        <v>1.011676837621733E-3</v>
      </c>
      <c r="AM23">
        <v>1.011676837621733E-3</v>
      </c>
      <c r="AN23">
        <v>1.011676837621733E-3</v>
      </c>
      <c r="AO23">
        <v>1.011676837621733E-3</v>
      </c>
      <c r="AP23">
        <v>1.011676837621733E-3</v>
      </c>
      <c r="AQ23">
        <v>1.011676837621733E-3</v>
      </c>
      <c r="AR23">
        <v>1.011676837621733E-3</v>
      </c>
      <c r="AS23">
        <v>1.011676837621733E-3</v>
      </c>
      <c r="AT23">
        <v>1.011676837621733E-3</v>
      </c>
      <c r="AU23">
        <v>1.011676837621733E-3</v>
      </c>
      <c r="AV23">
        <v>1.011676837621733E-3</v>
      </c>
      <c r="AW23">
        <v>1.011676837621733E-3</v>
      </c>
      <c r="AX23">
        <v>1.011676837621733E-3</v>
      </c>
      <c r="AY23">
        <v>1.011676837621733E-3</v>
      </c>
      <c r="AZ23">
        <v>1.011676837621733E-3</v>
      </c>
      <c r="BA23">
        <v>1.011676837621733E-3</v>
      </c>
      <c r="BB23">
        <v>1.011676837621733E-3</v>
      </c>
      <c r="BC23">
        <v>1.011676837621733E-3</v>
      </c>
      <c r="BD23">
        <v>1.011676837621733E-3</v>
      </c>
      <c r="BE23">
        <v>1.011676837621733E-3</v>
      </c>
      <c r="BF23">
        <v>1.011676837621733E-3</v>
      </c>
      <c r="BG23">
        <v>1.011676837621733E-3</v>
      </c>
      <c r="BH23">
        <v>1.011676837621733E-3</v>
      </c>
      <c r="BI23">
        <v>1.011676837621733E-3</v>
      </c>
      <c r="BJ23">
        <v>1.011676837621733E-3</v>
      </c>
      <c r="BK23">
        <v>1.011676837621733E-3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1312</v>
      </c>
      <c r="B24">
        <v>899.5388367860138</v>
      </c>
      <c r="C24">
        <v>1.2133103156952631E-3</v>
      </c>
      <c r="D24">
        <v>10</v>
      </c>
      <c r="E24">
        <v>666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1.2133103156952631E-3</v>
      </c>
      <c r="P24">
        <v>1.2133103156952631E-3</v>
      </c>
      <c r="Q24">
        <v>1.2133103156952631E-3</v>
      </c>
      <c r="R24">
        <v>1.2133103156952631E-3</v>
      </c>
      <c r="S24">
        <v>1.2133103156952631E-3</v>
      </c>
      <c r="T24">
        <v>1.2133103156952631E-3</v>
      </c>
      <c r="U24">
        <v>1.2133103156952631E-3</v>
      </c>
      <c r="V24">
        <v>1.2133103156952631E-3</v>
      </c>
      <c r="W24">
        <v>1.2133103156952631E-3</v>
      </c>
      <c r="X24">
        <v>1.2133103156952631E-3</v>
      </c>
      <c r="Y24">
        <v>1.2133103156952631E-3</v>
      </c>
      <c r="Z24">
        <v>1.2133103156952631E-3</v>
      </c>
      <c r="AA24">
        <v>1.2133103156952631E-3</v>
      </c>
      <c r="AB24">
        <v>1.2133103156952631E-3</v>
      </c>
      <c r="AC24">
        <v>1.2133103156952631E-3</v>
      </c>
      <c r="AD24">
        <v>1.2133103156952631E-3</v>
      </c>
      <c r="AE24">
        <v>1.2133103156952631E-3</v>
      </c>
      <c r="AF24">
        <v>1.2133103156952631E-3</v>
      </c>
      <c r="AG24">
        <v>1.2133103156952631E-3</v>
      </c>
      <c r="AH24">
        <v>1.2133103156952631E-3</v>
      </c>
      <c r="AI24">
        <v>1.2133103156952631E-3</v>
      </c>
      <c r="AJ24">
        <v>1.2133103156952631E-3</v>
      </c>
      <c r="AK24">
        <v>1.2133103156952631E-3</v>
      </c>
      <c r="AL24">
        <v>1.2133103156952631E-3</v>
      </c>
      <c r="AM24">
        <v>1.2133103156952631E-3</v>
      </c>
      <c r="AN24">
        <v>1.2133103156952631E-3</v>
      </c>
      <c r="AO24">
        <v>1.2133103156952631E-3</v>
      </c>
      <c r="AP24">
        <v>1.2133103156952631E-3</v>
      </c>
      <c r="AQ24">
        <v>1.2133103156952631E-3</v>
      </c>
      <c r="AR24">
        <v>1.2133103156952631E-3</v>
      </c>
      <c r="AS24">
        <v>1.2133103156952631E-3</v>
      </c>
      <c r="AT24">
        <v>1.2133103156952631E-3</v>
      </c>
      <c r="AU24">
        <v>1.2133103156952631E-3</v>
      </c>
      <c r="AV24">
        <v>1.2133103156952631E-3</v>
      </c>
      <c r="AW24">
        <v>1.2133103156952631E-3</v>
      </c>
      <c r="AX24">
        <v>1.2133103156952631E-3</v>
      </c>
      <c r="AY24">
        <v>1.2133103156952631E-3</v>
      </c>
      <c r="AZ24">
        <v>1.2133103156952631E-3</v>
      </c>
      <c r="BA24">
        <v>1.2133103156952631E-3</v>
      </c>
      <c r="BB24">
        <v>1.2133103156952631E-3</v>
      </c>
      <c r="BC24">
        <v>1.2133103156952631E-3</v>
      </c>
      <c r="BD24">
        <v>1.2133103156952631E-3</v>
      </c>
      <c r="BE24">
        <v>1.2133103156952631E-3</v>
      </c>
      <c r="BF24">
        <v>1.2133103156952631E-3</v>
      </c>
      <c r="BG24">
        <v>1.2133103156952631E-3</v>
      </c>
      <c r="BH24">
        <v>1.2133103156952631E-3</v>
      </c>
      <c r="BI24">
        <v>1.2133103156952631E-3</v>
      </c>
      <c r="BJ24">
        <v>1.2133103156952631E-3</v>
      </c>
      <c r="BK24">
        <v>1.2133103156952631E-3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1312</v>
      </c>
      <c r="B25">
        <v>885.86851788363572</v>
      </c>
      <c r="C25">
        <v>1.1948716021402588E-3</v>
      </c>
      <c r="D25">
        <v>20</v>
      </c>
      <c r="E25">
        <v>676</v>
      </c>
      <c r="F25">
        <v>-636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1.1948716021402588E-3</v>
      </c>
      <c r="Q25">
        <v>1.1948716021402588E-3</v>
      </c>
      <c r="R25">
        <v>1.1948716021402588E-3</v>
      </c>
      <c r="S25">
        <v>1.1948716021402588E-3</v>
      </c>
      <c r="T25">
        <v>1.1948716021402588E-3</v>
      </c>
      <c r="U25">
        <v>1.1948716021402588E-3</v>
      </c>
      <c r="V25">
        <v>1.1948716021402588E-3</v>
      </c>
      <c r="W25">
        <v>1.1948716021402588E-3</v>
      </c>
      <c r="X25">
        <v>1.1948716021402588E-3</v>
      </c>
      <c r="Y25">
        <v>1.1948716021402588E-3</v>
      </c>
      <c r="Z25">
        <v>1.1948716021402588E-3</v>
      </c>
      <c r="AA25">
        <v>1.1948716021402588E-3</v>
      </c>
      <c r="AB25">
        <v>1.1948716021402588E-3</v>
      </c>
      <c r="AC25">
        <v>1.1948716021402588E-3</v>
      </c>
      <c r="AD25">
        <v>1.1948716021402588E-3</v>
      </c>
      <c r="AE25">
        <v>1.1948716021402588E-3</v>
      </c>
      <c r="AF25">
        <v>1.1948716021402588E-3</v>
      </c>
      <c r="AG25">
        <v>1.1948716021402588E-3</v>
      </c>
      <c r="AH25">
        <v>1.1948716021402588E-3</v>
      </c>
      <c r="AI25">
        <v>1.1948716021402588E-3</v>
      </c>
      <c r="AJ25">
        <v>1.1948716021402588E-3</v>
      </c>
      <c r="AK25">
        <v>1.1948716021402588E-3</v>
      </c>
      <c r="AL25">
        <v>1.1948716021402588E-3</v>
      </c>
      <c r="AM25">
        <v>1.1948716021402588E-3</v>
      </c>
      <c r="AN25">
        <v>1.1948716021402588E-3</v>
      </c>
      <c r="AO25">
        <v>1.1948716021402588E-3</v>
      </c>
      <c r="AP25">
        <v>1.1948716021402588E-3</v>
      </c>
      <c r="AQ25">
        <v>1.1948716021402588E-3</v>
      </c>
      <c r="AR25">
        <v>1.1948716021402588E-3</v>
      </c>
      <c r="AS25">
        <v>1.1948716021402588E-3</v>
      </c>
      <c r="AT25">
        <v>1.1948716021402588E-3</v>
      </c>
      <c r="AU25">
        <v>1.1948716021402588E-3</v>
      </c>
      <c r="AV25">
        <v>1.1948716021402588E-3</v>
      </c>
      <c r="AW25">
        <v>1.1948716021402588E-3</v>
      </c>
      <c r="AX25">
        <v>1.1948716021402588E-3</v>
      </c>
      <c r="AY25">
        <v>1.1948716021402588E-3</v>
      </c>
      <c r="AZ25">
        <v>1.1948716021402588E-3</v>
      </c>
      <c r="BA25">
        <v>1.1948716021402588E-3</v>
      </c>
      <c r="BB25">
        <v>1.1948716021402588E-3</v>
      </c>
      <c r="BC25">
        <v>1.1948716021402588E-3</v>
      </c>
      <c r="BD25">
        <v>1.1948716021402588E-3</v>
      </c>
      <c r="BE25">
        <v>1.1948716021402588E-3</v>
      </c>
      <c r="BF25">
        <v>1.1948716021402588E-3</v>
      </c>
      <c r="BG25">
        <v>1.1948716021402588E-3</v>
      </c>
      <c r="BH25">
        <v>1.1948716021402588E-3</v>
      </c>
      <c r="BI25">
        <v>1.1948716021402588E-3</v>
      </c>
      <c r="BJ25">
        <v>1.1948716021402588E-3</v>
      </c>
      <c r="BK25">
        <v>1.1948716021402588E-3</v>
      </c>
      <c r="BL25">
        <v>1.1948716021402588E-3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1312</v>
      </c>
      <c r="B26">
        <v>973.20334198719524</v>
      </c>
      <c r="C26">
        <v>1.3126700102477759E-3</v>
      </c>
      <c r="D26">
        <v>30</v>
      </c>
      <c r="E26">
        <v>686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1.3126700102477759E-3</v>
      </c>
      <c r="Q26">
        <v>1.3126700102477759E-3</v>
      </c>
      <c r="R26">
        <v>1.3126700102477759E-3</v>
      </c>
      <c r="S26">
        <v>1.3126700102477759E-3</v>
      </c>
      <c r="T26">
        <v>1.3126700102477759E-3</v>
      </c>
      <c r="U26">
        <v>1.3126700102477759E-3</v>
      </c>
      <c r="V26">
        <v>1.3126700102477759E-3</v>
      </c>
      <c r="W26">
        <v>1.3126700102477759E-3</v>
      </c>
      <c r="X26">
        <v>1.3126700102477759E-3</v>
      </c>
      <c r="Y26">
        <v>1.3126700102477759E-3</v>
      </c>
      <c r="Z26">
        <v>1.3126700102477759E-3</v>
      </c>
      <c r="AA26">
        <v>1.3126700102477759E-3</v>
      </c>
      <c r="AB26">
        <v>1.3126700102477759E-3</v>
      </c>
      <c r="AC26">
        <v>1.3126700102477759E-3</v>
      </c>
      <c r="AD26">
        <v>1.3126700102477759E-3</v>
      </c>
      <c r="AE26">
        <v>1.3126700102477759E-3</v>
      </c>
      <c r="AF26">
        <v>1.3126700102477759E-3</v>
      </c>
      <c r="AG26">
        <v>1.3126700102477759E-3</v>
      </c>
      <c r="AH26">
        <v>1.3126700102477759E-3</v>
      </c>
      <c r="AI26">
        <v>1.3126700102477759E-3</v>
      </c>
      <c r="AJ26">
        <v>1.3126700102477759E-3</v>
      </c>
      <c r="AK26">
        <v>1.3126700102477759E-3</v>
      </c>
      <c r="AL26">
        <v>1.3126700102477759E-3</v>
      </c>
      <c r="AM26">
        <v>1.3126700102477759E-3</v>
      </c>
      <c r="AN26">
        <v>1.3126700102477759E-3</v>
      </c>
      <c r="AO26">
        <v>1.3126700102477759E-3</v>
      </c>
      <c r="AP26">
        <v>1.3126700102477759E-3</v>
      </c>
      <c r="AQ26">
        <v>1.3126700102477759E-3</v>
      </c>
      <c r="AR26">
        <v>1.3126700102477759E-3</v>
      </c>
      <c r="AS26">
        <v>1.3126700102477759E-3</v>
      </c>
      <c r="AT26">
        <v>1.3126700102477759E-3</v>
      </c>
      <c r="AU26">
        <v>1.3126700102477759E-3</v>
      </c>
      <c r="AV26">
        <v>1.3126700102477759E-3</v>
      </c>
      <c r="AW26">
        <v>1.3126700102477759E-3</v>
      </c>
      <c r="AX26">
        <v>1.3126700102477759E-3</v>
      </c>
      <c r="AY26">
        <v>1.3126700102477759E-3</v>
      </c>
      <c r="AZ26">
        <v>1.3126700102477759E-3</v>
      </c>
      <c r="BA26">
        <v>1.3126700102477759E-3</v>
      </c>
      <c r="BB26">
        <v>1.3126700102477759E-3</v>
      </c>
      <c r="BC26">
        <v>1.3126700102477759E-3</v>
      </c>
      <c r="BD26">
        <v>1.3126700102477759E-3</v>
      </c>
      <c r="BE26">
        <v>1.3126700102477759E-3</v>
      </c>
      <c r="BF26">
        <v>1.3126700102477759E-3</v>
      </c>
      <c r="BG26">
        <v>1.3126700102477759E-3</v>
      </c>
      <c r="BH26">
        <v>1.3126700102477759E-3</v>
      </c>
      <c r="BI26">
        <v>1.3126700102477759E-3</v>
      </c>
      <c r="BJ26">
        <v>1.3126700102477759E-3</v>
      </c>
      <c r="BK26">
        <v>1.3126700102477759E-3</v>
      </c>
      <c r="BL26">
        <v>1.3126700102477759E-3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1312</v>
      </c>
      <c r="B27">
        <v>934.29120932478656</v>
      </c>
      <c r="C27">
        <v>1.2601847922290744E-3</v>
      </c>
      <c r="D27">
        <v>40</v>
      </c>
      <c r="E27">
        <v>696</v>
      </c>
      <c r="F27">
        <v>-616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1.2601847922290744E-3</v>
      </c>
      <c r="Q27">
        <v>1.2601847922290744E-3</v>
      </c>
      <c r="R27">
        <v>1.2601847922290744E-3</v>
      </c>
      <c r="S27">
        <v>1.2601847922290744E-3</v>
      </c>
      <c r="T27">
        <v>1.2601847922290744E-3</v>
      </c>
      <c r="U27">
        <v>1.2601847922290744E-3</v>
      </c>
      <c r="V27">
        <v>1.2601847922290744E-3</v>
      </c>
      <c r="W27">
        <v>1.2601847922290744E-3</v>
      </c>
      <c r="X27">
        <v>1.2601847922290744E-3</v>
      </c>
      <c r="Y27">
        <v>1.2601847922290744E-3</v>
      </c>
      <c r="Z27">
        <v>1.2601847922290744E-3</v>
      </c>
      <c r="AA27">
        <v>1.2601847922290744E-3</v>
      </c>
      <c r="AB27">
        <v>1.2601847922290744E-3</v>
      </c>
      <c r="AC27">
        <v>1.2601847922290744E-3</v>
      </c>
      <c r="AD27">
        <v>1.2601847922290744E-3</v>
      </c>
      <c r="AE27">
        <v>1.2601847922290744E-3</v>
      </c>
      <c r="AF27">
        <v>1.2601847922290744E-3</v>
      </c>
      <c r="AG27">
        <v>1.2601847922290744E-3</v>
      </c>
      <c r="AH27">
        <v>1.2601847922290744E-3</v>
      </c>
      <c r="AI27">
        <v>1.2601847922290744E-3</v>
      </c>
      <c r="AJ27">
        <v>1.2601847922290744E-3</v>
      </c>
      <c r="AK27">
        <v>1.2601847922290744E-3</v>
      </c>
      <c r="AL27">
        <v>1.2601847922290744E-3</v>
      </c>
      <c r="AM27">
        <v>1.2601847922290744E-3</v>
      </c>
      <c r="AN27">
        <v>1.2601847922290744E-3</v>
      </c>
      <c r="AO27">
        <v>1.2601847922290744E-3</v>
      </c>
      <c r="AP27">
        <v>1.2601847922290744E-3</v>
      </c>
      <c r="AQ27">
        <v>1.2601847922290744E-3</v>
      </c>
      <c r="AR27">
        <v>1.2601847922290744E-3</v>
      </c>
      <c r="AS27">
        <v>1.2601847922290744E-3</v>
      </c>
      <c r="AT27">
        <v>1.2601847922290744E-3</v>
      </c>
      <c r="AU27">
        <v>1.2601847922290744E-3</v>
      </c>
      <c r="AV27">
        <v>1.2601847922290744E-3</v>
      </c>
      <c r="AW27">
        <v>1.2601847922290744E-3</v>
      </c>
      <c r="AX27">
        <v>1.2601847922290744E-3</v>
      </c>
      <c r="AY27">
        <v>1.2601847922290744E-3</v>
      </c>
      <c r="AZ27">
        <v>1.2601847922290744E-3</v>
      </c>
      <c r="BA27">
        <v>1.2601847922290744E-3</v>
      </c>
      <c r="BB27">
        <v>1.2601847922290744E-3</v>
      </c>
      <c r="BC27">
        <v>1.2601847922290744E-3</v>
      </c>
      <c r="BD27">
        <v>1.2601847922290744E-3</v>
      </c>
      <c r="BE27">
        <v>1.2601847922290744E-3</v>
      </c>
      <c r="BF27">
        <v>1.2601847922290744E-3</v>
      </c>
      <c r="BG27">
        <v>1.2601847922290744E-3</v>
      </c>
      <c r="BH27">
        <v>1.2601847922290744E-3</v>
      </c>
      <c r="BI27">
        <v>1.2601847922290744E-3</v>
      </c>
      <c r="BJ27">
        <v>1.2601847922290744E-3</v>
      </c>
      <c r="BK27">
        <v>1.2601847922290744E-3</v>
      </c>
      <c r="BL27">
        <v>1.2601847922290744E-3</v>
      </c>
      <c r="BM27">
        <v>1.2601847922290744E-3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1312</v>
      </c>
      <c r="B28">
        <v>954.93599612566322</v>
      </c>
      <c r="C28">
        <v>1.288030763705225E-3</v>
      </c>
      <c r="D28">
        <v>30</v>
      </c>
      <c r="E28">
        <v>686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1.288030763705225E-3</v>
      </c>
      <c r="Q28">
        <v>1.288030763705225E-3</v>
      </c>
      <c r="R28">
        <v>1.288030763705225E-3</v>
      </c>
      <c r="S28">
        <v>1.288030763705225E-3</v>
      </c>
      <c r="T28">
        <v>1.288030763705225E-3</v>
      </c>
      <c r="U28">
        <v>1.288030763705225E-3</v>
      </c>
      <c r="V28">
        <v>1.288030763705225E-3</v>
      </c>
      <c r="W28">
        <v>1.288030763705225E-3</v>
      </c>
      <c r="X28">
        <v>1.288030763705225E-3</v>
      </c>
      <c r="Y28">
        <v>1.288030763705225E-3</v>
      </c>
      <c r="Z28">
        <v>1.288030763705225E-3</v>
      </c>
      <c r="AA28">
        <v>1.288030763705225E-3</v>
      </c>
      <c r="AB28">
        <v>1.288030763705225E-3</v>
      </c>
      <c r="AC28">
        <v>1.288030763705225E-3</v>
      </c>
      <c r="AD28">
        <v>1.288030763705225E-3</v>
      </c>
      <c r="AE28">
        <v>1.288030763705225E-3</v>
      </c>
      <c r="AF28">
        <v>1.288030763705225E-3</v>
      </c>
      <c r="AG28">
        <v>1.288030763705225E-3</v>
      </c>
      <c r="AH28">
        <v>1.288030763705225E-3</v>
      </c>
      <c r="AI28">
        <v>1.288030763705225E-3</v>
      </c>
      <c r="AJ28">
        <v>1.288030763705225E-3</v>
      </c>
      <c r="AK28">
        <v>1.288030763705225E-3</v>
      </c>
      <c r="AL28">
        <v>1.288030763705225E-3</v>
      </c>
      <c r="AM28">
        <v>1.288030763705225E-3</v>
      </c>
      <c r="AN28">
        <v>1.288030763705225E-3</v>
      </c>
      <c r="AO28">
        <v>1.288030763705225E-3</v>
      </c>
      <c r="AP28">
        <v>1.288030763705225E-3</v>
      </c>
      <c r="AQ28">
        <v>1.288030763705225E-3</v>
      </c>
      <c r="AR28">
        <v>1.288030763705225E-3</v>
      </c>
      <c r="AS28">
        <v>1.288030763705225E-3</v>
      </c>
      <c r="AT28">
        <v>1.288030763705225E-3</v>
      </c>
      <c r="AU28">
        <v>1.288030763705225E-3</v>
      </c>
      <c r="AV28">
        <v>1.288030763705225E-3</v>
      </c>
      <c r="AW28">
        <v>1.288030763705225E-3</v>
      </c>
      <c r="AX28">
        <v>1.288030763705225E-3</v>
      </c>
      <c r="AY28">
        <v>1.288030763705225E-3</v>
      </c>
      <c r="AZ28">
        <v>1.288030763705225E-3</v>
      </c>
      <c r="BA28">
        <v>1.288030763705225E-3</v>
      </c>
      <c r="BB28">
        <v>1.288030763705225E-3</v>
      </c>
      <c r="BC28">
        <v>1.288030763705225E-3</v>
      </c>
      <c r="BD28">
        <v>1.288030763705225E-3</v>
      </c>
      <c r="BE28">
        <v>1.288030763705225E-3</v>
      </c>
      <c r="BF28">
        <v>1.288030763705225E-3</v>
      </c>
      <c r="BG28">
        <v>1.288030763705225E-3</v>
      </c>
      <c r="BH28">
        <v>1.288030763705225E-3</v>
      </c>
      <c r="BI28">
        <v>1.288030763705225E-3</v>
      </c>
      <c r="BJ28">
        <v>1.288030763705225E-3</v>
      </c>
      <c r="BK28">
        <v>1.288030763705225E-3</v>
      </c>
      <c r="BL28">
        <v>1.288030763705225E-3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1338</v>
      </c>
      <c r="B29">
        <v>717.81206887372934</v>
      </c>
      <c r="C29">
        <v>9.6819475966909794E-4</v>
      </c>
      <c r="D29">
        <v>20</v>
      </c>
      <c r="E29">
        <v>689</v>
      </c>
      <c r="F29">
        <v>-649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9.6819475966909794E-4</v>
      </c>
      <c r="P29">
        <v>9.6819475966909794E-4</v>
      </c>
      <c r="Q29">
        <v>9.6819475966909794E-4</v>
      </c>
      <c r="R29">
        <v>9.6819475966909794E-4</v>
      </c>
      <c r="S29">
        <v>9.6819475966909794E-4</v>
      </c>
      <c r="T29">
        <v>9.6819475966909794E-4</v>
      </c>
      <c r="U29">
        <v>9.6819475966909794E-4</v>
      </c>
      <c r="V29">
        <v>9.6819475966909794E-4</v>
      </c>
      <c r="W29">
        <v>9.6819475966909794E-4</v>
      </c>
      <c r="X29">
        <v>9.6819475966909794E-4</v>
      </c>
      <c r="Y29">
        <v>9.6819475966909794E-4</v>
      </c>
      <c r="Z29">
        <v>9.6819475966909794E-4</v>
      </c>
      <c r="AA29">
        <v>9.6819475966909794E-4</v>
      </c>
      <c r="AB29">
        <v>9.6819475966909794E-4</v>
      </c>
      <c r="AC29">
        <v>9.6819475966909794E-4</v>
      </c>
      <c r="AD29">
        <v>9.6819475966909794E-4</v>
      </c>
      <c r="AE29">
        <v>9.6819475966909794E-4</v>
      </c>
      <c r="AF29">
        <v>9.6819475966909794E-4</v>
      </c>
      <c r="AG29">
        <v>9.6819475966909794E-4</v>
      </c>
      <c r="AH29">
        <v>9.6819475966909794E-4</v>
      </c>
      <c r="AI29">
        <v>9.6819475966909794E-4</v>
      </c>
      <c r="AJ29">
        <v>9.6819475966909794E-4</v>
      </c>
      <c r="AK29">
        <v>9.6819475966909794E-4</v>
      </c>
      <c r="AL29">
        <v>9.6819475966909794E-4</v>
      </c>
      <c r="AM29">
        <v>9.6819475966909794E-4</v>
      </c>
      <c r="AN29">
        <v>9.6819475966909794E-4</v>
      </c>
      <c r="AO29">
        <v>9.6819475966909794E-4</v>
      </c>
      <c r="AP29">
        <v>9.6819475966909794E-4</v>
      </c>
      <c r="AQ29">
        <v>9.6819475966909794E-4</v>
      </c>
      <c r="AR29">
        <v>9.6819475966909794E-4</v>
      </c>
      <c r="AS29">
        <v>9.6819475966909794E-4</v>
      </c>
      <c r="AT29">
        <v>9.6819475966909794E-4</v>
      </c>
      <c r="AU29">
        <v>9.6819475966909794E-4</v>
      </c>
      <c r="AV29">
        <v>9.6819475966909794E-4</v>
      </c>
      <c r="AW29">
        <v>9.6819475966909794E-4</v>
      </c>
      <c r="AX29">
        <v>9.6819475966909794E-4</v>
      </c>
      <c r="AY29">
        <v>9.6819475966909794E-4</v>
      </c>
      <c r="AZ29">
        <v>9.6819475966909794E-4</v>
      </c>
      <c r="BA29">
        <v>9.6819475966909794E-4</v>
      </c>
      <c r="BB29">
        <v>9.6819475966909794E-4</v>
      </c>
      <c r="BC29">
        <v>9.6819475966909794E-4</v>
      </c>
      <c r="BD29">
        <v>9.6819475966909794E-4</v>
      </c>
      <c r="BE29">
        <v>9.6819475966909794E-4</v>
      </c>
      <c r="BF29">
        <v>9.6819475966909794E-4</v>
      </c>
      <c r="BG29">
        <v>9.6819475966909794E-4</v>
      </c>
      <c r="BH29">
        <v>9.6819475966909794E-4</v>
      </c>
      <c r="BI29">
        <v>9.6819475966909794E-4</v>
      </c>
      <c r="BJ29">
        <v>9.6819475966909794E-4</v>
      </c>
      <c r="BK29">
        <v>9.6819475966909794E-4</v>
      </c>
      <c r="BL29">
        <v>9.6819475966909794E-4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787.60719347316797</v>
      </c>
      <c r="C30">
        <v>1.0623353806169403E-3</v>
      </c>
      <c r="D30">
        <v>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1.0623353806169403E-3</v>
      </c>
      <c r="P30">
        <v>1.0623353806169403E-3</v>
      </c>
      <c r="Q30">
        <v>1.0623353806169403E-3</v>
      </c>
      <c r="R30">
        <v>1.0623353806169403E-3</v>
      </c>
      <c r="S30">
        <v>1.0623353806169403E-3</v>
      </c>
      <c r="T30">
        <v>1.0623353806169403E-3</v>
      </c>
      <c r="U30">
        <v>1.0623353806169403E-3</v>
      </c>
      <c r="V30">
        <v>1.0623353806169403E-3</v>
      </c>
      <c r="W30">
        <v>1.0623353806169403E-3</v>
      </c>
      <c r="X30">
        <v>1.0623353806169403E-3</v>
      </c>
      <c r="Y30">
        <v>1.0623353806169403E-3</v>
      </c>
      <c r="Z30">
        <v>1.0623353806169403E-3</v>
      </c>
      <c r="AA30">
        <v>1.0623353806169403E-3</v>
      </c>
      <c r="AB30">
        <v>1.0623353806169403E-3</v>
      </c>
      <c r="AC30">
        <v>1.0623353806169403E-3</v>
      </c>
      <c r="AD30">
        <v>1.0623353806169403E-3</v>
      </c>
      <c r="AE30">
        <v>1.0623353806169403E-3</v>
      </c>
      <c r="AF30">
        <v>1.0623353806169403E-3</v>
      </c>
      <c r="AG30">
        <v>1.0623353806169403E-3</v>
      </c>
      <c r="AH30">
        <v>1.0623353806169403E-3</v>
      </c>
      <c r="AI30">
        <v>1.0623353806169403E-3</v>
      </c>
      <c r="AJ30">
        <v>1.0623353806169403E-3</v>
      </c>
      <c r="AK30">
        <v>1.0623353806169403E-3</v>
      </c>
      <c r="AL30">
        <v>1.0623353806169403E-3</v>
      </c>
      <c r="AM30">
        <v>1.0623353806169403E-3</v>
      </c>
      <c r="AN30">
        <v>1.0623353806169403E-3</v>
      </c>
      <c r="AO30">
        <v>1.0623353806169403E-3</v>
      </c>
      <c r="AP30">
        <v>1.0623353806169403E-3</v>
      </c>
      <c r="AQ30">
        <v>1.0623353806169403E-3</v>
      </c>
      <c r="AR30">
        <v>1.0623353806169403E-3</v>
      </c>
      <c r="AS30">
        <v>1.0623353806169403E-3</v>
      </c>
      <c r="AT30">
        <v>1.0623353806169403E-3</v>
      </c>
      <c r="AU30">
        <v>1.0623353806169403E-3</v>
      </c>
      <c r="AV30">
        <v>1.0623353806169403E-3</v>
      </c>
      <c r="AW30">
        <v>1.0623353806169403E-3</v>
      </c>
      <c r="AX30">
        <v>1.0623353806169403E-3</v>
      </c>
      <c r="AY30">
        <v>1.0623353806169403E-3</v>
      </c>
      <c r="AZ30">
        <v>1.0623353806169403E-3</v>
      </c>
      <c r="BA30">
        <v>1.0623353806169403E-3</v>
      </c>
      <c r="BB30">
        <v>1.0623353806169403E-3</v>
      </c>
      <c r="BC30">
        <v>1.0623353806169403E-3</v>
      </c>
      <c r="BD30">
        <v>1.0623353806169403E-3</v>
      </c>
      <c r="BE30">
        <v>1.0623353806169403E-3</v>
      </c>
      <c r="BF30">
        <v>1.0623353806169403E-3</v>
      </c>
      <c r="BG30">
        <v>1.0623353806169403E-3</v>
      </c>
      <c r="BH30">
        <v>1.0623353806169403E-3</v>
      </c>
      <c r="BI30">
        <v>1.0623353806169403E-3</v>
      </c>
      <c r="BJ30">
        <v>1.0623353806169403E-3</v>
      </c>
      <c r="BK30">
        <v>1.0623353806169403E-3</v>
      </c>
      <c r="BL30">
        <v>1.0623353806169403E-3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1362</v>
      </c>
      <c r="B31">
        <v>576.91848964757708</v>
      </c>
      <c r="C31">
        <v>7.7815556836402684E-4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7.7815556836402684E-4</v>
      </c>
      <c r="O31">
        <v>7.7815556836402684E-4</v>
      </c>
      <c r="P31">
        <v>7.7815556836402684E-4</v>
      </c>
      <c r="Q31">
        <v>7.7815556836402684E-4</v>
      </c>
      <c r="R31">
        <v>7.7815556836402684E-4</v>
      </c>
      <c r="S31">
        <v>7.7815556836402684E-4</v>
      </c>
      <c r="T31">
        <v>7.7815556836402684E-4</v>
      </c>
      <c r="U31">
        <v>7.7815556836402684E-4</v>
      </c>
      <c r="V31">
        <v>7.7815556836402684E-4</v>
      </c>
      <c r="W31">
        <v>7.7815556836402684E-4</v>
      </c>
      <c r="X31">
        <v>7.7815556836402684E-4</v>
      </c>
      <c r="Y31">
        <v>7.7815556836402684E-4</v>
      </c>
      <c r="Z31">
        <v>7.7815556836402684E-4</v>
      </c>
      <c r="AA31">
        <v>7.7815556836402684E-4</v>
      </c>
      <c r="AB31">
        <v>7.7815556836402684E-4</v>
      </c>
      <c r="AC31">
        <v>7.7815556836402684E-4</v>
      </c>
      <c r="AD31">
        <v>7.7815556836402684E-4</v>
      </c>
      <c r="AE31">
        <v>7.7815556836402684E-4</v>
      </c>
      <c r="AF31">
        <v>7.7815556836402684E-4</v>
      </c>
      <c r="AG31">
        <v>7.7815556836402684E-4</v>
      </c>
      <c r="AH31">
        <v>7.7815556836402684E-4</v>
      </c>
      <c r="AI31">
        <v>7.7815556836402684E-4</v>
      </c>
      <c r="AJ31">
        <v>7.7815556836402684E-4</v>
      </c>
      <c r="AK31">
        <v>7.7815556836402684E-4</v>
      </c>
      <c r="AL31">
        <v>7.7815556836402684E-4</v>
      </c>
      <c r="AM31">
        <v>7.7815556836402684E-4</v>
      </c>
      <c r="AN31">
        <v>7.7815556836402684E-4</v>
      </c>
      <c r="AO31">
        <v>7.7815556836402684E-4</v>
      </c>
      <c r="AP31">
        <v>7.7815556836402684E-4</v>
      </c>
      <c r="AQ31">
        <v>7.7815556836402684E-4</v>
      </c>
      <c r="AR31">
        <v>7.7815556836402684E-4</v>
      </c>
      <c r="AS31">
        <v>7.7815556836402684E-4</v>
      </c>
      <c r="AT31">
        <v>7.7815556836402684E-4</v>
      </c>
      <c r="AU31">
        <v>7.7815556836402684E-4</v>
      </c>
      <c r="AV31">
        <v>7.7815556836402684E-4</v>
      </c>
      <c r="AW31">
        <v>7.7815556836402684E-4</v>
      </c>
      <c r="AX31">
        <v>7.7815556836402684E-4</v>
      </c>
      <c r="AY31">
        <v>7.7815556836402684E-4</v>
      </c>
      <c r="AZ31">
        <v>7.7815556836402684E-4</v>
      </c>
      <c r="BA31">
        <v>7.7815556836402684E-4</v>
      </c>
      <c r="BB31">
        <v>7.7815556836402684E-4</v>
      </c>
      <c r="BC31">
        <v>7.7815556836402684E-4</v>
      </c>
      <c r="BD31">
        <v>7.7815556836402684E-4</v>
      </c>
      <c r="BE31">
        <v>7.7815556836402684E-4</v>
      </c>
      <c r="BF31">
        <v>7.7815556836402684E-4</v>
      </c>
      <c r="BG31">
        <v>7.7815556836402684E-4</v>
      </c>
      <c r="BH31">
        <v>7.7815556836402684E-4</v>
      </c>
      <c r="BI31">
        <v>7.7815556836402684E-4</v>
      </c>
      <c r="BJ31">
        <v>7.7815556836402684E-4</v>
      </c>
      <c r="BK31">
        <v>7.7815556836402684E-4</v>
      </c>
      <c r="BL31">
        <v>7.7815556836402684E-4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757.02408645026321</v>
      </c>
      <c r="C32">
        <v>1.0210844665713805E-3</v>
      </c>
      <c r="D32">
        <v>-10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1.0210844665713805E-3</v>
      </c>
      <c r="O32">
        <v>1.0210844665713805E-3</v>
      </c>
      <c r="P32">
        <v>1.0210844665713805E-3</v>
      </c>
      <c r="Q32">
        <v>1.0210844665713805E-3</v>
      </c>
      <c r="R32">
        <v>1.0210844665713805E-3</v>
      </c>
      <c r="S32">
        <v>1.0210844665713805E-3</v>
      </c>
      <c r="T32">
        <v>1.0210844665713805E-3</v>
      </c>
      <c r="U32">
        <v>1.0210844665713805E-3</v>
      </c>
      <c r="V32">
        <v>1.0210844665713805E-3</v>
      </c>
      <c r="W32">
        <v>1.0210844665713805E-3</v>
      </c>
      <c r="X32">
        <v>1.0210844665713805E-3</v>
      </c>
      <c r="Y32">
        <v>1.0210844665713805E-3</v>
      </c>
      <c r="Z32">
        <v>1.0210844665713805E-3</v>
      </c>
      <c r="AA32">
        <v>1.0210844665713805E-3</v>
      </c>
      <c r="AB32">
        <v>1.0210844665713805E-3</v>
      </c>
      <c r="AC32">
        <v>1.0210844665713805E-3</v>
      </c>
      <c r="AD32">
        <v>1.0210844665713805E-3</v>
      </c>
      <c r="AE32">
        <v>1.0210844665713805E-3</v>
      </c>
      <c r="AF32">
        <v>1.0210844665713805E-3</v>
      </c>
      <c r="AG32">
        <v>1.0210844665713805E-3</v>
      </c>
      <c r="AH32">
        <v>1.0210844665713805E-3</v>
      </c>
      <c r="AI32">
        <v>1.0210844665713805E-3</v>
      </c>
      <c r="AJ32">
        <v>1.0210844665713805E-3</v>
      </c>
      <c r="AK32">
        <v>1.0210844665713805E-3</v>
      </c>
      <c r="AL32">
        <v>1.0210844665713805E-3</v>
      </c>
      <c r="AM32">
        <v>1.0210844665713805E-3</v>
      </c>
      <c r="AN32">
        <v>1.0210844665713805E-3</v>
      </c>
      <c r="AO32">
        <v>1.0210844665713805E-3</v>
      </c>
      <c r="AP32">
        <v>1.0210844665713805E-3</v>
      </c>
      <c r="AQ32">
        <v>1.0210844665713805E-3</v>
      </c>
      <c r="AR32">
        <v>1.0210844665713805E-3</v>
      </c>
      <c r="AS32">
        <v>1.0210844665713805E-3</v>
      </c>
      <c r="AT32">
        <v>1.0210844665713805E-3</v>
      </c>
      <c r="AU32">
        <v>1.0210844665713805E-3</v>
      </c>
      <c r="AV32">
        <v>1.0210844665713805E-3</v>
      </c>
      <c r="AW32">
        <v>1.0210844665713805E-3</v>
      </c>
      <c r="AX32">
        <v>1.0210844665713805E-3</v>
      </c>
      <c r="AY32">
        <v>1.0210844665713805E-3</v>
      </c>
      <c r="AZ32">
        <v>1.0210844665713805E-3</v>
      </c>
      <c r="BA32">
        <v>1.0210844665713805E-3</v>
      </c>
      <c r="BB32">
        <v>1.0210844665713805E-3</v>
      </c>
      <c r="BC32">
        <v>1.0210844665713805E-3</v>
      </c>
      <c r="BD32">
        <v>1.0210844665713805E-3</v>
      </c>
      <c r="BE32">
        <v>1.0210844665713805E-3</v>
      </c>
      <c r="BF32">
        <v>1.0210844665713805E-3</v>
      </c>
      <c r="BG32">
        <v>1.0210844665713805E-3</v>
      </c>
      <c r="BH32">
        <v>1.0210844665713805E-3</v>
      </c>
      <c r="BI32">
        <v>1.0210844665713805E-3</v>
      </c>
      <c r="BJ32">
        <v>1.0210844665713805E-3</v>
      </c>
      <c r="BK32">
        <v>1.0210844665713805E-3</v>
      </c>
      <c r="BL32">
        <v>1.0210844665713805E-3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1271.9481507934065</v>
      </c>
      <c r="C33">
        <v>1.7156211041439154E-3</v>
      </c>
      <c r="D33">
        <v>-10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1.7156211041439154E-3</v>
      </c>
      <c r="O33">
        <v>1.7156211041439154E-3</v>
      </c>
      <c r="P33">
        <v>1.7156211041439154E-3</v>
      </c>
      <c r="Q33">
        <v>1.7156211041439154E-3</v>
      </c>
      <c r="R33">
        <v>1.7156211041439154E-3</v>
      </c>
      <c r="S33">
        <v>1.7156211041439154E-3</v>
      </c>
      <c r="T33">
        <v>1.7156211041439154E-3</v>
      </c>
      <c r="U33">
        <v>1.7156211041439154E-3</v>
      </c>
      <c r="V33">
        <v>1.7156211041439154E-3</v>
      </c>
      <c r="W33">
        <v>1.7156211041439154E-3</v>
      </c>
      <c r="X33">
        <v>1.7156211041439154E-3</v>
      </c>
      <c r="Y33">
        <v>1.7156211041439154E-3</v>
      </c>
      <c r="Z33">
        <v>1.7156211041439154E-3</v>
      </c>
      <c r="AA33">
        <v>1.7156211041439154E-3</v>
      </c>
      <c r="AB33">
        <v>1.7156211041439154E-3</v>
      </c>
      <c r="AC33">
        <v>1.7156211041439154E-3</v>
      </c>
      <c r="AD33">
        <v>1.7156211041439154E-3</v>
      </c>
      <c r="AE33">
        <v>1.7156211041439154E-3</v>
      </c>
      <c r="AF33">
        <v>1.7156211041439154E-3</v>
      </c>
      <c r="AG33">
        <v>1.7156211041439154E-3</v>
      </c>
      <c r="AH33">
        <v>1.7156211041439154E-3</v>
      </c>
      <c r="AI33">
        <v>1.7156211041439154E-3</v>
      </c>
      <c r="AJ33">
        <v>1.7156211041439154E-3</v>
      </c>
      <c r="AK33">
        <v>1.7156211041439154E-3</v>
      </c>
      <c r="AL33">
        <v>1.7156211041439154E-3</v>
      </c>
      <c r="AM33">
        <v>1.7156211041439154E-3</v>
      </c>
      <c r="AN33">
        <v>1.7156211041439154E-3</v>
      </c>
      <c r="AO33">
        <v>1.7156211041439154E-3</v>
      </c>
      <c r="AP33">
        <v>1.7156211041439154E-3</v>
      </c>
      <c r="AQ33">
        <v>1.7156211041439154E-3</v>
      </c>
      <c r="AR33">
        <v>1.7156211041439154E-3</v>
      </c>
      <c r="AS33">
        <v>1.7156211041439154E-3</v>
      </c>
      <c r="AT33">
        <v>1.7156211041439154E-3</v>
      </c>
      <c r="AU33">
        <v>1.7156211041439154E-3</v>
      </c>
      <c r="AV33">
        <v>1.7156211041439154E-3</v>
      </c>
      <c r="AW33">
        <v>1.7156211041439154E-3</v>
      </c>
      <c r="AX33">
        <v>1.7156211041439154E-3</v>
      </c>
      <c r="AY33">
        <v>1.7156211041439154E-3</v>
      </c>
      <c r="AZ33">
        <v>1.7156211041439154E-3</v>
      </c>
      <c r="BA33">
        <v>1.7156211041439154E-3</v>
      </c>
      <c r="BB33">
        <v>1.7156211041439154E-3</v>
      </c>
      <c r="BC33">
        <v>1.7156211041439154E-3</v>
      </c>
      <c r="BD33">
        <v>1.7156211041439154E-3</v>
      </c>
      <c r="BE33">
        <v>1.7156211041439154E-3</v>
      </c>
      <c r="BF33">
        <v>1.7156211041439154E-3</v>
      </c>
      <c r="BG33">
        <v>1.7156211041439154E-3</v>
      </c>
      <c r="BH33">
        <v>1.7156211041439154E-3</v>
      </c>
      <c r="BI33">
        <v>1.7156211041439154E-3</v>
      </c>
      <c r="BJ33">
        <v>1.7156211041439154E-3</v>
      </c>
      <c r="BK33">
        <v>1.7156211041439154E-3</v>
      </c>
      <c r="BL33">
        <v>1.7156211041439154E-3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1249.7381665746711</v>
      </c>
      <c r="C34">
        <v>1.6856639729317686E-3</v>
      </c>
      <c r="D34">
        <v>-10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1.6856639729317686E-3</v>
      </c>
      <c r="O34">
        <v>1.6856639729317686E-3</v>
      </c>
      <c r="P34">
        <v>1.6856639729317686E-3</v>
      </c>
      <c r="Q34">
        <v>1.6856639729317686E-3</v>
      </c>
      <c r="R34">
        <v>1.6856639729317686E-3</v>
      </c>
      <c r="S34">
        <v>1.6856639729317686E-3</v>
      </c>
      <c r="T34">
        <v>1.6856639729317686E-3</v>
      </c>
      <c r="U34">
        <v>1.6856639729317686E-3</v>
      </c>
      <c r="V34">
        <v>1.6856639729317686E-3</v>
      </c>
      <c r="W34">
        <v>1.6856639729317686E-3</v>
      </c>
      <c r="X34">
        <v>1.6856639729317686E-3</v>
      </c>
      <c r="Y34">
        <v>1.6856639729317686E-3</v>
      </c>
      <c r="Z34">
        <v>1.6856639729317686E-3</v>
      </c>
      <c r="AA34">
        <v>1.6856639729317686E-3</v>
      </c>
      <c r="AB34">
        <v>1.6856639729317686E-3</v>
      </c>
      <c r="AC34">
        <v>1.6856639729317686E-3</v>
      </c>
      <c r="AD34">
        <v>1.6856639729317686E-3</v>
      </c>
      <c r="AE34">
        <v>1.6856639729317686E-3</v>
      </c>
      <c r="AF34">
        <v>1.6856639729317686E-3</v>
      </c>
      <c r="AG34">
        <v>1.6856639729317686E-3</v>
      </c>
      <c r="AH34">
        <v>1.6856639729317686E-3</v>
      </c>
      <c r="AI34">
        <v>1.6856639729317686E-3</v>
      </c>
      <c r="AJ34">
        <v>1.6856639729317686E-3</v>
      </c>
      <c r="AK34">
        <v>1.6856639729317686E-3</v>
      </c>
      <c r="AL34">
        <v>1.6856639729317686E-3</v>
      </c>
      <c r="AM34">
        <v>1.6856639729317686E-3</v>
      </c>
      <c r="AN34">
        <v>1.6856639729317686E-3</v>
      </c>
      <c r="AO34">
        <v>1.6856639729317686E-3</v>
      </c>
      <c r="AP34">
        <v>1.6856639729317686E-3</v>
      </c>
      <c r="AQ34">
        <v>1.6856639729317686E-3</v>
      </c>
      <c r="AR34">
        <v>1.6856639729317686E-3</v>
      </c>
      <c r="AS34">
        <v>1.6856639729317686E-3</v>
      </c>
      <c r="AT34">
        <v>1.6856639729317686E-3</v>
      </c>
      <c r="AU34">
        <v>1.6856639729317686E-3</v>
      </c>
      <c r="AV34">
        <v>1.6856639729317686E-3</v>
      </c>
      <c r="AW34">
        <v>1.6856639729317686E-3</v>
      </c>
      <c r="AX34">
        <v>1.6856639729317686E-3</v>
      </c>
      <c r="AY34">
        <v>1.6856639729317686E-3</v>
      </c>
      <c r="AZ34">
        <v>1.6856639729317686E-3</v>
      </c>
      <c r="BA34">
        <v>1.6856639729317686E-3</v>
      </c>
      <c r="BB34">
        <v>1.6856639729317686E-3</v>
      </c>
      <c r="BC34">
        <v>1.6856639729317686E-3</v>
      </c>
      <c r="BD34">
        <v>1.6856639729317686E-3</v>
      </c>
      <c r="BE34">
        <v>1.6856639729317686E-3</v>
      </c>
      <c r="BF34">
        <v>1.6856639729317686E-3</v>
      </c>
      <c r="BG34">
        <v>1.6856639729317686E-3</v>
      </c>
      <c r="BH34">
        <v>1.6856639729317686E-3</v>
      </c>
      <c r="BI34">
        <v>1.6856639729317686E-3</v>
      </c>
      <c r="BJ34">
        <v>1.6856639729317686E-3</v>
      </c>
      <c r="BK34">
        <v>1.6856639729317686E-3</v>
      </c>
      <c r="BL34">
        <v>1.6856639729317686E-3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1173.5735090497076</v>
      </c>
      <c r="C35">
        <v>1.582932038647959E-3</v>
      </c>
      <c r="D35">
        <v>-10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1.582932038647959E-3</v>
      </c>
      <c r="O35">
        <v>1.582932038647959E-3</v>
      </c>
      <c r="P35">
        <v>1.582932038647959E-3</v>
      </c>
      <c r="Q35">
        <v>1.582932038647959E-3</v>
      </c>
      <c r="R35">
        <v>1.582932038647959E-3</v>
      </c>
      <c r="S35">
        <v>1.582932038647959E-3</v>
      </c>
      <c r="T35">
        <v>1.582932038647959E-3</v>
      </c>
      <c r="U35">
        <v>1.582932038647959E-3</v>
      </c>
      <c r="V35">
        <v>1.582932038647959E-3</v>
      </c>
      <c r="W35">
        <v>1.582932038647959E-3</v>
      </c>
      <c r="X35">
        <v>1.582932038647959E-3</v>
      </c>
      <c r="Y35">
        <v>1.582932038647959E-3</v>
      </c>
      <c r="Z35">
        <v>1.582932038647959E-3</v>
      </c>
      <c r="AA35">
        <v>1.582932038647959E-3</v>
      </c>
      <c r="AB35">
        <v>1.582932038647959E-3</v>
      </c>
      <c r="AC35">
        <v>1.582932038647959E-3</v>
      </c>
      <c r="AD35">
        <v>1.582932038647959E-3</v>
      </c>
      <c r="AE35">
        <v>1.582932038647959E-3</v>
      </c>
      <c r="AF35">
        <v>1.582932038647959E-3</v>
      </c>
      <c r="AG35">
        <v>1.582932038647959E-3</v>
      </c>
      <c r="AH35">
        <v>1.582932038647959E-3</v>
      </c>
      <c r="AI35">
        <v>1.582932038647959E-3</v>
      </c>
      <c r="AJ35">
        <v>1.582932038647959E-3</v>
      </c>
      <c r="AK35">
        <v>1.582932038647959E-3</v>
      </c>
      <c r="AL35">
        <v>1.582932038647959E-3</v>
      </c>
      <c r="AM35">
        <v>1.582932038647959E-3</v>
      </c>
      <c r="AN35">
        <v>1.582932038647959E-3</v>
      </c>
      <c r="AO35">
        <v>1.582932038647959E-3</v>
      </c>
      <c r="AP35">
        <v>1.582932038647959E-3</v>
      </c>
      <c r="AQ35">
        <v>1.582932038647959E-3</v>
      </c>
      <c r="AR35">
        <v>1.582932038647959E-3</v>
      </c>
      <c r="AS35">
        <v>1.582932038647959E-3</v>
      </c>
      <c r="AT35">
        <v>1.582932038647959E-3</v>
      </c>
      <c r="AU35">
        <v>1.582932038647959E-3</v>
      </c>
      <c r="AV35">
        <v>1.582932038647959E-3</v>
      </c>
      <c r="AW35">
        <v>1.582932038647959E-3</v>
      </c>
      <c r="AX35">
        <v>1.582932038647959E-3</v>
      </c>
      <c r="AY35">
        <v>1.582932038647959E-3</v>
      </c>
      <c r="AZ35">
        <v>1.582932038647959E-3</v>
      </c>
      <c r="BA35">
        <v>1.582932038647959E-3</v>
      </c>
      <c r="BB35">
        <v>1.582932038647959E-3</v>
      </c>
      <c r="BC35">
        <v>1.582932038647959E-3</v>
      </c>
      <c r="BD35">
        <v>1.582932038647959E-3</v>
      </c>
      <c r="BE35">
        <v>1.582932038647959E-3</v>
      </c>
      <c r="BF35">
        <v>1.582932038647959E-3</v>
      </c>
      <c r="BG35">
        <v>1.582932038647959E-3</v>
      </c>
      <c r="BH35">
        <v>1.582932038647959E-3</v>
      </c>
      <c r="BI35">
        <v>1.582932038647959E-3</v>
      </c>
      <c r="BJ35">
        <v>1.582932038647959E-3</v>
      </c>
      <c r="BK35">
        <v>1.582932038647959E-3</v>
      </c>
      <c r="BL35">
        <v>1.582932038647959E-3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1225.1502844564693</v>
      </c>
      <c r="C36">
        <v>1.6524995004319446E-3</v>
      </c>
      <c r="D36">
        <v>-10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1.6524995004319446E-3</v>
      </c>
      <c r="O36">
        <v>1.6524995004319446E-3</v>
      </c>
      <c r="P36">
        <v>1.6524995004319446E-3</v>
      </c>
      <c r="Q36">
        <v>1.6524995004319446E-3</v>
      </c>
      <c r="R36">
        <v>1.6524995004319446E-3</v>
      </c>
      <c r="S36">
        <v>1.6524995004319446E-3</v>
      </c>
      <c r="T36">
        <v>1.6524995004319446E-3</v>
      </c>
      <c r="U36">
        <v>1.6524995004319446E-3</v>
      </c>
      <c r="V36">
        <v>1.6524995004319446E-3</v>
      </c>
      <c r="W36">
        <v>1.6524995004319446E-3</v>
      </c>
      <c r="X36">
        <v>1.6524995004319446E-3</v>
      </c>
      <c r="Y36">
        <v>1.6524995004319446E-3</v>
      </c>
      <c r="Z36">
        <v>1.6524995004319446E-3</v>
      </c>
      <c r="AA36">
        <v>1.6524995004319446E-3</v>
      </c>
      <c r="AB36">
        <v>1.6524995004319446E-3</v>
      </c>
      <c r="AC36">
        <v>1.6524995004319446E-3</v>
      </c>
      <c r="AD36">
        <v>1.6524995004319446E-3</v>
      </c>
      <c r="AE36">
        <v>1.6524995004319446E-3</v>
      </c>
      <c r="AF36">
        <v>1.6524995004319446E-3</v>
      </c>
      <c r="AG36">
        <v>1.6524995004319446E-3</v>
      </c>
      <c r="AH36">
        <v>1.6524995004319446E-3</v>
      </c>
      <c r="AI36">
        <v>1.6524995004319446E-3</v>
      </c>
      <c r="AJ36">
        <v>1.6524995004319446E-3</v>
      </c>
      <c r="AK36">
        <v>1.6524995004319446E-3</v>
      </c>
      <c r="AL36">
        <v>1.6524995004319446E-3</v>
      </c>
      <c r="AM36">
        <v>1.6524995004319446E-3</v>
      </c>
      <c r="AN36">
        <v>1.6524995004319446E-3</v>
      </c>
      <c r="AO36">
        <v>1.6524995004319446E-3</v>
      </c>
      <c r="AP36">
        <v>1.6524995004319446E-3</v>
      </c>
      <c r="AQ36">
        <v>1.6524995004319446E-3</v>
      </c>
      <c r="AR36">
        <v>1.6524995004319446E-3</v>
      </c>
      <c r="AS36">
        <v>1.6524995004319446E-3</v>
      </c>
      <c r="AT36">
        <v>1.6524995004319446E-3</v>
      </c>
      <c r="AU36">
        <v>1.6524995004319446E-3</v>
      </c>
      <c r="AV36">
        <v>1.6524995004319446E-3</v>
      </c>
      <c r="AW36">
        <v>1.6524995004319446E-3</v>
      </c>
      <c r="AX36">
        <v>1.6524995004319446E-3</v>
      </c>
      <c r="AY36">
        <v>1.6524995004319446E-3</v>
      </c>
      <c r="AZ36">
        <v>1.6524995004319446E-3</v>
      </c>
      <c r="BA36">
        <v>1.6524995004319446E-3</v>
      </c>
      <c r="BB36">
        <v>1.6524995004319446E-3</v>
      </c>
      <c r="BC36">
        <v>1.6524995004319446E-3</v>
      </c>
      <c r="BD36">
        <v>1.6524995004319446E-3</v>
      </c>
      <c r="BE36">
        <v>1.6524995004319446E-3</v>
      </c>
      <c r="BF36">
        <v>1.6524995004319446E-3</v>
      </c>
      <c r="BG36">
        <v>1.6524995004319446E-3</v>
      </c>
      <c r="BH36">
        <v>1.6524995004319446E-3</v>
      </c>
      <c r="BI36">
        <v>1.6524995004319446E-3</v>
      </c>
      <c r="BJ36">
        <v>1.6524995004319446E-3</v>
      </c>
      <c r="BK36">
        <v>1.6524995004319446E-3</v>
      </c>
      <c r="BL36">
        <v>1.6524995004319446E-3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1179.6944503266666</v>
      </c>
      <c r="C37">
        <v>1.5911880481601598E-3</v>
      </c>
      <c r="D37">
        <v>-10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1.5911880481601598E-3</v>
      </c>
      <c r="O37">
        <v>1.5911880481601598E-3</v>
      </c>
      <c r="P37">
        <v>1.5911880481601598E-3</v>
      </c>
      <c r="Q37">
        <v>1.5911880481601598E-3</v>
      </c>
      <c r="R37">
        <v>1.5911880481601598E-3</v>
      </c>
      <c r="S37">
        <v>1.5911880481601598E-3</v>
      </c>
      <c r="T37">
        <v>1.5911880481601598E-3</v>
      </c>
      <c r="U37">
        <v>1.5911880481601598E-3</v>
      </c>
      <c r="V37">
        <v>1.5911880481601598E-3</v>
      </c>
      <c r="W37">
        <v>1.5911880481601598E-3</v>
      </c>
      <c r="X37">
        <v>1.5911880481601598E-3</v>
      </c>
      <c r="Y37">
        <v>1.5911880481601598E-3</v>
      </c>
      <c r="Z37">
        <v>1.5911880481601598E-3</v>
      </c>
      <c r="AA37">
        <v>1.5911880481601598E-3</v>
      </c>
      <c r="AB37">
        <v>1.5911880481601598E-3</v>
      </c>
      <c r="AC37">
        <v>1.5911880481601598E-3</v>
      </c>
      <c r="AD37">
        <v>1.5911880481601598E-3</v>
      </c>
      <c r="AE37">
        <v>1.5911880481601598E-3</v>
      </c>
      <c r="AF37">
        <v>1.5911880481601598E-3</v>
      </c>
      <c r="AG37">
        <v>1.5911880481601598E-3</v>
      </c>
      <c r="AH37">
        <v>1.5911880481601598E-3</v>
      </c>
      <c r="AI37">
        <v>1.5911880481601598E-3</v>
      </c>
      <c r="AJ37">
        <v>1.5911880481601598E-3</v>
      </c>
      <c r="AK37">
        <v>1.5911880481601598E-3</v>
      </c>
      <c r="AL37">
        <v>1.5911880481601598E-3</v>
      </c>
      <c r="AM37">
        <v>1.5911880481601598E-3</v>
      </c>
      <c r="AN37">
        <v>1.5911880481601598E-3</v>
      </c>
      <c r="AO37">
        <v>1.5911880481601598E-3</v>
      </c>
      <c r="AP37">
        <v>1.5911880481601598E-3</v>
      </c>
      <c r="AQ37">
        <v>1.5911880481601598E-3</v>
      </c>
      <c r="AR37">
        <v>1.5911880481601598E-3</v>
      </c>
      <c r="AS37">
        <v>1.5911880481601598E-3</v>
      </c>
      <c r="AT37">
        <v>1.5911880481601598E-3</v>
      </c>
      <c r="AU37">
        <v>1.5911880481601598E-3</v>
      </c>
      <c r="AV37">
        <v>1.5911880481601598E-3</v>
      </c>
      <c r="AW37">
        <v>1.5911880481601598E-3</v>
      </c>
      <c r="AX37">
        <v>1.5911880481601598E-3</v>
      </c>
      <c r="AY37">
        <v>1.5911880481601598E-3</v>
      </c>
      <c r="AZ37">
        <v>1.5911880481601598E-3</v>
      </c>
      <c r="BA37">
        <v>1.5911880481601598E-3</v>
      </c>
      <c r="BB37">
        <v>1.5911880481601598E-3</v>
      </c>
      <c r="BC37">
        <v>1.5911880481601598E-3</v>
      </c>
      <c r="BD37">
        <v>1.5911880481601598E-3</v>
      </c>
      <c r="BE37">
        <v>1.5911880481601598E-3</v>
      </c>
      <c r="BF37">
        <v>1.5911880481601598E-3</v>
      </c>
      <c r="BG37">
        <v>1.5911880481601598E-3</v>
      </c>
      <c r="BH37">
        <v>1.5911880481601598E-3</v>
      </c>
      <c r="BI37">
        <v>1.5911880481601598E-3</v>
      </c>
      <c r="BJ37">
        <v>1.5911880481601598E-3</v>
      </c>
      <c r="BK37">
        <v>1.5911880481601598E-3</v>
      </c>
      <c r="BL37">
        <v>1.5911880481601598E-3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1305</v>
      </c>
      <c r="B38">
        <v>1344.377679367816</v>
      </c>
      <c r="C38">
        <v>1.8133150452907623E-3</v>
      </c>
      <c r="D38">
        <v>-10</v>
      </c>
      <c r="E38">
        <v>642.5</v>
      </c>
      <c r="F38">
        <v>-662.5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1.8133150452907623E-3</v>
      </c>
      <c r="P38">
        <v>1.8133150452907623E-3</v>
      </c>
      <c r="Q38">
        <v>1.8133150452907623E-3</v>
      </c>
      <c r="R38">
        <v>1.8133150452907623E-3</v>
      </c>
      <c r="S38">
        <v>1.8133150452907623E-3</v>
      </c>
      <c r="T38">
        <v>1.8133150452907623E-3</v>
      </c>
      <c r="U38">
        <v>1.8133150452907623E-3</v>
      </c>
      <c r="V38">
        <v>1.8133150452907623E-3</v>
      </c>
      <c r="W38">
        <v>1.8133150452907623E-3</v>
      </c>
      <c r="X38">
        <v>1.8133150452907623E-3</v>
      </c>
      <c r="Y38">
        <v>1.8133150452907623E-3</v>
      </c>
      <c r="Z38">
        <v>1.8133150452907623E-3</v>
      </c>
      <c r="AA38">
        <v>1.8133150452907623E-3</v>
      </c>
      <c r="AB38">
        <v>1.8133150452907623E-3</v>
      </c>
      <c r="AC38">
        <v>1.8133150452907623E-3</v>
      </c>
      <c r="AD38">
        <v>1.8133150452907623E-3</v>
      </c>
      <c r="AE38">
        <v>1.8133150452907623E-3</v>
      </c>
      <c r="AF38">
        <v>1.8133150452907623E-3</v>
      </c>
      <c r="AG38">
        <v>1.8133150452907623E-3</v>
      </c>
      <c r="AH38">
        <v>1.8133150452907623E-3</v>
      </c>
      <c r="AI38">
        <v>1.8133150452907623E-3</v>
      </c>
      <c r="AJ38">
        <v>1.8133150452907623E-3</v>
      </c>
      <c r="AK38">
        <v>1.8133150452907623E-3</v>
      </c>
      <c r="AL38">
        <v>1.8133150452907623E-3</v>
      </c>
      <c r="AM38">
        <v>1.8133150452907623E-3</v>
      </c>
      <c r="AN38">
        <v>1.8133150452907623E-3</v>
      </c>
      <c r="AO38">
        <v>1.8133150452907623E-3</v>
      </c>
      <c r="AP38">
        <v>1.8133150452907623E-3</v>
      </c>
      <c r="AQ38">
        <v>1.8133150452907623E-3</v>
      </c>
      <c r="AR38">
        <v>1.8133150452907623E-3</v>
      </c>
      <c r="AS38">
        <v>1.8133150452907623E-3</v>
      </c>
      <c r="AT38">
        <v>1.8133150452907623E-3</v>
      </c>
      <c r="AU38">
        <v>1.8133150452907623E-3</v>
      </c>
      <c r="AV38">
        <v>1.8133150452907623E-3</v>
      </c>
      <c r="AW38">
        <v>1.8133150452907623E-3</v>
      </c>
      <c r="AX38">
        <v>1.8133150452907623E-3</v>
      </c>
      <c r="AY38">
        <v>1.8133150452907623E-3</v>
      </c>
      <c r="AZ38">
        <v>1.8133150452907623E-3</v>
      </c>
      <c r="BA38">
        <v>1.8133150452907623E-3</v>
      </c>
      <c r="BB38">
        <v>1.8133150452907623E-3</v>
      </c>
      <c r="BC38">
        <v>1.8133150452907623E-3</v>
      </c>
      <c r="BD38">
        <v>1.8133150452907623E-3</v>
      </c>
      <c r="BE38">
        <v>1.8133150452907623E-3</v>
      </c>
      <c r="BF38">
        <v>1.8133150452907623E-3</v>
      </c>
      <c r="BG38">
        <v>1.8133150452907623E-3</v>
      </c>
      <c r="BH38">
        <v>1.8133150452907623E-3</v>
      </c>
      <c r="BI38">
        <v>1.8133150452907623E-3</v>
      </c>
      <c r="BJ38">
        <v>1.8133150452907623E-3</v>
      </c>
      <c r="BK38">
        <v>1.8133150452907623E-3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1356.1135819865515</v>
      </c>
      <c r="C39">
        <v>1.8291445916416265E-3</v>
      </c>
      <c r="D39">
        <v>-10</v>
      </c>
      <c r="E39">
        <v>642.5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1.8291445916416265E-3</v>
      </c>
      <c r="P39">
        <v>1.8291445916416265E-3</v>
      </c>
      <c r="Q39">
        <v>1.8291445916416265E-3</v>
      </c>
      <c r="R39">
        <v>1.8291445916416265E-3</v>
      </c>
      <c r="S39">
        <v>1.8291445916416265E-3</v>
      </c>
      <c r="T39">
        <v>1.8291445916416265E-3</v>
      </c>
      <c r="U39">
        <v>1.8291445916416265E-3</v>
      </c>
      <c r="V39">
        <v>1.8291445916416265E-3</v>
      </c>
      <c r="W39">
        <v>1.8291445916416265E-3</v>
      </c>
      <c r="X39">
        <v>1.8291445916416265E-3</v>
      </c>
      <c r="Y39">
        <v>1.8291445916416265E-3</v>
      </c>
      <c r="Z39">
        <v>1.8291445916416265E-3</v>
      </c>
      <c r="AA39">
        <v>1.8291445916416265E-3</v>
      </c>
      <c r="AB39">
        <v>1.8291445916416265E-3</v>
      </c>
      <c r="AC39">
        <v>1.8291445916416265E-3</v>
      </c>
      <c r="AD39">
        <v>1.8291445916416265E-3</v>
      </c>
      <c r="AE39">
        <v>1.8291445916416265E-3</v>
      </c>
      <c r="AF39">
        <v>1.8291445916416265E-3</v>
      </c>
      <c r="AG39">
        <v>1.8291445916416265E-3</v>
      </c>
      <c r="AH39">
        <v>1.8291445916416265E-3</v>
      </c>
      <c r="AI39">
        <v>1.8291445916416265E-3</v>
      </c>
      <c r="AJ39">
        <v>1.8291445916416265E-3</v>
      </c>
      <c r="AK39">
        <v>1.8291445916416265E-3</v>
      </c>
      <c r="AL39">
        <v>1.8291445916416265E-3</v>
      </c>
      <c r="AM39">
        <v>1.8291445916416265E-3</v>
      </c>
      <c r="AN39">
        <v>1.8291445916416265E-3</v>
      </c>
      <c r="AO39">
        <v>1.8291445916416265E-3</v>
      </c>
      <c r="AP39">
        <v>1.8291445916416265E-3</v>
      </c>
      <c r="AQ39">
        <v>1.8291445916416265E-3</v>
      </c>
      <c r="AR39">
        <v>1.8291445916416265E-3</v>
      </c>
      <c r="AS39">
        <v>1.8291445916416265E-3</v>
      </c>
      <c r="AT39">
        <v>1.8291445916416265E-3</v>
      </c>
      <c r="AU39">
        <v>1.8291445916416265E-3</v>
      </c>
      <c r="AV39">
        <v>1.8291445916416265E-3</v>
      </c>
      <c r="AW39">
        <v>1.8291445916416265E-3</v>
      </c>
      <c r="AX39">
        <v>1.8291445916416265E-3</v>
      </c>
      <c r="AY39">
        <v>1.8291445916416265E-3</v>
      </c>
      <c r="AZ39">
        <v>1.8291445916416265E-3</v>
      </c>
      <c r="BA39">
        <v>1.8291445916416265E-3</v>
      </c>
      <c r="BB39">
        <v>1.8291445916416265E-3</v>
      </c>
      <c r="BC39">
        <v>1.8291445916416265E-3</v>
      </c>
      <c r="BD39">
        <v>1.8291445916416265E-3</v>
      </c>
      <c r="BE39">
        <v>1.8291445916416265E-3</v>
      </c>
      <c r="BF39">
        <v>1.8291445916416265E-3</v>
      </c>
      <c r="BG39">
        <v>1.8291445916416265E-3</v>
      </c>
      <c r="BH39">
        <v>1.8291445916416265E-3</v>
      </c>
      <c r="BI39">
        <v>1.8291445916416265E-3</v>
      </c>
      <c r="BJ39">
        <v>1.8291445916416265E-3</v>
      </c>
      <c r="BK39">
        <v>1.8291445916416265E-3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1160.0874285363984</v>
      </c>
      <c r="C40">
        <v>1.564741828358031E-3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1.564741828358031E-3</v>
      </c>
      <c r="P40">
        <v>1.564741828358031E-3</v>
      </c>
      <c r="Q40">
        <v>1.564741828358031E-3</v>
      </c>
      <c r="R40">
        <v>1.564741828358031E-3</v>
      </c>
      <c r="S40">
        <v>1.564741828358031E-3</v>
      </c>
      <c r="T40">
        <v>1.564741828358031E-3</v>
      </c>
      <c r="U40">
        <v>1.564741828358031E-3</v>
      </c>
      <c r="V40">
        <v>1.564741828358031E-3</v>
      </c>
      <c r="W40">
        <v>1.564741828358031E-3</v>
      </c>
      <c r="X40">
        <v>1.564741828358031E-3</v>
      </c>
      <c r="Y40">
        <v>1.564741828358031E-3</v>
      </c>
      <c r="Z40">
        <v>1.564741828358031E-3</v>
      </c>
      <c r="AA40">
        <v>1.564741828358031E-3</v>
      </c>
      <c r="AB40">
        <v>1.564741828358031E-3</v>
      </c>
      <c r="AC40">
        <v>1.564741828358031E-3</v>
      </c>
      <c r="AD40">
        <v>1.564741828358031E-3</v>
      </c>
      <c r="AE40">
        <v>1.564741828358031E-3</v>
      </c>
      <c r="AF40">
        <v>1.564741828358031E-3</v>
      </c>
      <c r="AG40">
        <v>1.564741828358031E-3</v>
      </c>
      <c r="AH40">
        <v>1.564741828358031E-3</v>
      </c>
      <c r="AI40">
        <v>1.564741828358031E-3</v>
      </c>
      <c r="AJ40">
        <v>1.564741828358031E-3</v>
      </c>
      <c r="AK40">
        <v>1.564741828358031E-3</v>
      </c>
      <c r="AL40">
        <v>1.564741828358031E-3</v>
      </c>
      <c r="AM40">
        <v>1.564741828358031E-3</v>
      </c>
      <c r="AN40">
        <v>1.564741828358031E-3</v>
      </c>
      <c r="AO40">
        <v>1.564741828358031E-3</v>
      </c>
      <c r="AP40">
        <v>1.564741828358031E-3</v>
      </c>
      <c r="AQ40">
        <v>1.564741828358031E-3</v>
      </c>
      <c r="AR40">
        <v>1.564741828358031E-3</v>
      </c>
      <c r="AS40">
        <v>1.564741828358031E-3</v>
      </c>
      <c r="AT40">
        <v>1.564741828358031E-3</v>
      </c>
      <c r="AU40">
        <v>1.564741828358031E-3</v>
      </c>
      <c r="AV40">
        <v>1.564741828358031E-3</v>
      </c>
      <c r="AW40">
        <v>1.564741828358031E-3</v>
      </c>
      <c r="AX40">
        <v>1.564741828358031E-3</v>
      </c>
      <c r="AY40">
        <v>1.564741828358031E-3</v>
      </c>
      <c r="AZ40">
        <v>1.564741828358031E-3</v>
      </c>
      <c r="BA40">
        <v>1.564741828358031E-3</v>
      </c>
      <c r="BB40">
        <v>1.564741828358031E-3</v>
      </c>
      <c r="BC40">
        <v>1.564741828358031E-3</v>
      </c>
      <c r="BD40">
        <v>1.564741828358031E-3</v>
      </c>
      <c r="BE40">
        <v>1.564741828358031E-3</v>
      </c>
      <c r="BF40">
        <v>1.564741828358031E-3</v>
      </c>
      <c r="BG40">
        <v>1.564741828358031E-3</v>
      </c>
      <c r="BH40">
        <v>1.564741828358031E-3</v>
      </c>
      <c r="BI40">
        <v>1.564741828358031E-3</v>
      </c>
      <c r="BJ40">
        <v>1.564741828358031E-3</v>
      </c>
      <c r="BK40">
        <v>1.564741828358031E-3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1303.1109688655172</v>
      </c>
      <c r="C41">
        <v>1.7576539404004572E-3</v>
      </c>
      <c r="D41">
        <v>-10</v>
      </c>
      <c r="E41">
        <v>642.5</v>
      </c>
      <c r="F41">
        <v>-662.5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1.7576539404004572E-3</v>
      </c>
      <c r="P41">
        <v>1.7576539404004572E-3</v>
      </c>
      <c r="Q41">
        <v>1.7576539404004572E-3</v>
      </c>
      <c r="R41">
        <v>1.7576539404004572E-3</v>
      </c>
      <c r="S41">
        <v>1.7576539404004572E-3</v>
      </c>
      <c r="T41">
        <v>1.7576539404004572E-3</v>
      </c>
      <c r="U41">
        <v>1.7576539404004572E-3</v>
      </c>
      <c r="V41">
        <v>1.7576539404004572E-3</v>
      </c>
      <c r="W41">
        <v>1.7576539404004572E-3</v>
      </c>
      <c r="X41">
        <v>1.7576539404004572E-3</v>
      </c>
      <c r="Y41">
        <v>1.7576539404004572E-3</v>
      </c>
      <c r="Z41">
        <v>1.7576539404004572E-3</v>
      </c>
      <c r="AA41">
        <v>1.7576539404004572E-3</v>
      </c>
      <c r="AB41">
        <v>1.7576539404004572E-3</v>
      </c>
      <c r="AC41">
        <v>1.7576539404004572E-3</v>
      </c>
      <c r="AD41">
        <v>1.7576539404004572E-3</v>
      </c>
      <c r="AE41">
        <v>1.7576539404004572E-3</v>
      </c>
      <c r="AF41">
        <v>1.7576539404004572E-3</v>
      </c>
      <c r="AG41">
        <v>1.7576539404004572E-3</v>
      </c>
      <c r="AH41">
        <v>1.7576539404004572E-3</v>
      </c>
      <c r="AI41">
        <v>1.7576539404004572E-3</v>
      </c>
      <c r="AJ41">
        <v>1.7576539404004572E-3</v>
      </c>
      <c r="AK41">
        <v>1.7576539404004572E-3</v>
      </c>
      <c r="AL41">
        <v>1.7576539404004572E-3</v>
      </c>
      <c r="AM41">
        <v>1.7576539404004572E-3</v>
      </c>
      <c r="AN41">
        <v>1.7576539404004572E-3</v>
      </c>
      <c r="AO41">
        <v>1.7576539404004572E-3</v>
      </c>
      <c r="AP41">
        <v>1.7576539404004572E-3</v>
      </c>
      <c r="AQ41">
        <v>1.7576539404004572E-3</v>
      </c>
      <c r="AR41">
        <v>1.7576539404004572E-3</v>
      </c>
      <c r="AS41">
        <v>1.7576539404004572E-3</v>
      </c>
      <c r="AT41">
        <v>1.7576539404004572E-3</v>
      </c>
      <c r="AU41">
        <v>1.7576539404004572E-3</v>
      </c>
      <c r="AV41">
        <v>1.7576539404004572E-3</v>
      </c>
      <c r="AW41">
        <v>1.7576539404004572E-3</v>
      </c>
      <c r="AX41">
        <v>1.7576539404004572E-3</v>
      </c>
      <c r="AY41">
        <v>1.7576539404004572E-3</v>
      </c>
      <c r="AZ41">
        <v>1.7576539404004572E-3</v>
      </c>
      <c r="BA41">
        <v>1.7576539404004572E-3</v>
      </c>
      <c r="BB41">
        <v>1.7576539404004572E-3</v>
      </c>
      <c r="BC41">
        <v>1.7576539404004572E-3</v>
      </c>
      <c r="BD41">
        <v>1.7576539404004572E-3</v>
      </c>
      <c r="BE41">
        <v>1.7576539404004572E-3</v>
      </c>
      <c r="BF41">
        <v>1.7576539404004572E-3</v>
      </c>
      <c r="BG41">
        <v>1.7576539404004572E-3</v>
      </c>
      <c r="BH41">
        <v>1.7576539404004572E-3</v>
      </c>
      <c r="BI41">
        <v>1.7576539404004572E-3</v>
      </c>
      <c r="BJ41">
        <v>1.7576539404004572E-3</v>
      </c>
      <c r="BK41">
        <v>1.7576539404004572E-3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1034.9003689553736</v>
      </c>
      <c r="C42">
        <v>1.3958878060860082E-3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1.3958878060860082E-3</v>
      </c>
      <c r="Q42">
        <v>1.3958878060860082E-3</v>
      </c>
      <c r="R42">
        <v>1.3958878060860082E-3</v>
      </c>
      <c r="S42">
        <v>1.3958878060860082E-3</v>
      </c>
      <c r="T42">
        <v>1.3958878060860082E-3</v>
      </c>
      <c r="U42">
        <v>1.3958878060860082E-3</v>
      </c>
      <c r="V42">
        <v>1.3958878060860082E-3</v>
      </c>
      <c r="W42">
        <v>1.3958878060860082E-3</v>
      </c>
      <c r="X42">
        <v>1.3958878060860082E-3</v>
      </c>
      <c r="Y42">
        <v>1.3958878060860082E-3</v>
      </c>
      <c r="Z42">
        <v>1.3958878060860082E-3</v>
      </c>
      <c r="AA42">
        <v>1.3958878060860082E-3</v>
      </c>
      <c r="AB42">
        <v>1.3958878060860082E-3</v>
      </c>
      <c r="AC42">
        <v>1.3958878060860082E-3</v>
      </c>
      <c r="AD42">
        <v>1.3958878060860082E-3</v>
      </c>
      <c r="AE42">
        <v>1.3958878060860082E-3</v>
      </c>
      <c r="AF42">
        <v>1.3958878060860082E-3</v>
      </c>
      <c r="AG42">
        <v>1.3958878060860082E-3</v>
      </c>
      <c r="AH42">
        <v>1.3958878060860082E-3</v>
      </c>
      <c r="AI42">
        <v>1.3958878060860082E-3</v>
      </c>
      <c r="AJ42">
        <v>1.3958878060860082E-3</v>
      </c>
      <c r="AK42">
        <v>1.3958878060860082E-3</v>
      </c>
      <c r="AL42">
        <v>1.3958878060860082E-3</v>
      </c>
      <c r="AM42">
        <v>1.3958878060860082E-3</v>
      </c>
      <c r="AN42">
        <v>1.3958878060860082E-3</v>
      </c>
      <c r="AO42">
        <v>1.3958878060860082E-3</v>
      </c>
      <c r="AP42">
        <v>1.3958878060860082E-3</v>
      </c>
      <c r="AQ42">
        <v>1.3958878060860082E-3</v>
      </c>
      <c r="AR42">
        <v>1.3958878060860082E-3</v>
      </c>
      <c r="AS42">
        <v>1.3958878060860082E-3</v>
      </c>
      <c r="AT42">
        <v>1.3958878060860082E-3</v>
      </c>
      <c r="AU42">
        <v>1.3958878060860082E-3</v>
      </c>
      <c r="AV42">
        <v>1.3958878060860082E-3</v>
      </c>
      <c r="AW42">
        <v>1.3958878060860082E-3</v>
      </c>
      <c r="AX42">
        <v>1.3958878060860082E-3</v>
      </c>
      <c r="AY42">
        <v>1.3958878060860082E-3</v>
      </c>
      <c r="AZ42">
        <v>1.3958878060860082E-3</v>
      </c>
      <c r="BA42">
        <v>1.3958878060860082E-3</v>
      </c>
      <c r="BB42">
        <v>1.3958878060860082E-3</v>
      </c>
      <c r="BC42">
        <v>1.3958878060860082E-3</v>
      </c>
      <c r="BD42">
        <v>1.3958878060860082E-3</v>
      </c>
      <c r="BE42">
        <v>1.3958878060860082E-3</v>
      </c>
      <c r="BF42">
        <v>1.3958878060860082E-3</v>
      </c>
      <c r="BG42">
        <v>1.3958878060860082E-3</v>
      </c>
      <c r="BH42">
        <v>1.3958878060860082E-3</v>
      </c>
      <c r="BI42">
        <v>1.3958878060860082E-3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1198.5675604015423</v>
      </c>
      <c r="C43">
        <v>1.6166443577786695E-3</v>
      </c>
      <c r="D43">
        <v>-20</v>
      </c>
      <c r="E43">
        <v>602.5</v>
      </c>
      <c r="F43">
        <v>-642.5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1.6166443577786695E-3</v>
      </c>
      <c r="P43">
        <v>1.6166443577786695E-3</v>
      </c>
      <c r="Q43">
        <v>1.6166443577786695E-3</v>
      </c>
      <c r="R43">
        <v>1.6166443577786695E-3</v>
      </c>
      <c r="S43">
        <v>1.6166443577786695E-3</v>
      </c>
      <c r="T43">
        <v>1.6166443577786695E-3</v>
      </c>
      <c r="U43">
        <v>1.6166443577786695E-3</v>
      </c>
      <c r="V43">
        <v>1.6166443577786695E-3</v>
      </c>
      <c r="W43">
        <v>1.6166443577786695E-3</v>
      </c>
      <c r="X43">
        <v>1.6166443577786695E-3</v>
      </c>
      <c r="Y43">
        <v>1.6166443577786695E-3</v>
      </c>
      <c r="Z43">
        <v>1.6166443577786695E-3</v>
      </c>
      <c r="AA43">
        <v>1.6166443577786695E-3</v>
      </c>
      <c r="AB43">
        <v>1.6166443577786695E-3</v>
      </c>
      <c r="AC43">
        <v>1.6166443577786695E-3</v>
      </c>
      <c r="AD43">
        <v>1.6166443577786695E-3</v>
      </c>
      <c r="AE43">
        <v>1.6166443577786695E-3</v>
      </c>
      <c r="AF43">
        <v>1.6166443577786695E-3</v>
      </c>
      <c r="AG43">
        <v>1.6166443577786695E-3</v>
      </c>
      <c r="AH43">
        <v>1.6166443577786695E-3</v>
      </c>
      <c r="AI43">
        <v>1.6166443577786695E-3</v>
      </c>
      <c r="AJ43">
        <v>1.6166443577786695E-3</v>
      </c>
      <c r="AK43">
        <v>1.6166443577786695E-3</v>
      </c>
      <c r="AL43">
        <v>1.6166443577786695E-3</v>
      </c>
      <c r="AM43">
        <v>1.6166443577786695E-3</v>
      </c>
      <c r="AN43">
        <v>1.6166443577786695E-3</v>
      </c>
      <c r="AO43">
        <v>1.6166443577786695E-3</v>
      </c>
      <c r="AP43">
        <v>1.6166443577786695E-3</v>
      </c>
      <c r="AQ43">
        <v>1.6166443577786695E-3</v>
      </c>
      <c r="AR43">
        <v>1.6166443577786695E-3</v>
      </c>
      <c r="AS43">
        <v>1.6166443577786695E-3</v>
      </c>
      <c r="AT43">
        <v>1.6166443577786695E-3</v>
      </c>
      <c r="AU43">
        <v>1.6166443577786695E-3</v>
      </c>
      <c r="AV43">
        <v>1.6166443577786695E-3</v>
      </c>
      <c r="AW43">
        <v>1.6166443577786695E-3</v>
      </c>
      <c r="AX43">
        <v>1.6166443577786695E-3</v>
      </c>
      <c r="AY43">
        <v>1.6166443577786695E-3</v>
      </c>
      <c r="AZ43">
        <v>1.6166443577786695E-3</v>
      </c>
      <c r="BA43">
        <v>1.6166443577786695E-3</v>
      </c>
      <c r="BB43">
        <v>1.6166443577786695E-3</v>
      </c>
      <c r="BC43">
        <v>1.6166443577786695E-3</v>
      </c>
      <c r="BD43">
        <v>1.6166443577786695E-3</v>
      </c>
      <c r="BE43">
        <v>1.6166443577786695E-3</v>
      </c>
      <c r="BF43">
        <v>1.6166443577786695E-3</v>
      </c>
      <c r="BG43">
        <v>1.6166443577786695E-3</v>
      </c>
      <c r="BH43">
        <v>1.6166443577786695E-3</v>
      </c>
      <c r="BI43">
        <v>1.6166443577786695E-3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1160</v>
      </c>
      <c r="B44">
        <v>1168.3121216350257</v>
      </c>
      <c r="C44">
        <v>1.5758354071696437E-3</v>
      </c>
      <c r="D44">
        <v>-30</v>
      </c>
      <c r="E44">
        <v>550</v>
      </c>
      <c r="F44">
        <v>-610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1.5758354071696437E-3</v>
      </c>
      <c r="R44">
        <v>1.5758354071696437E-3</v>
      </c>
      <c r="S44">
        <v>1.5758354071696437E-3</v>
      </c>
      <c r="T44">
        <v>1.5758354071696437E-3</v>
      </c>
      <c r="U44">
        <v>1.5758354071696437E-3</v>
      </c>
      <c r="V44">
        <v>1.5758354071696437E-3</v>
      </c>
      <c r="W44">
        <v>1.5758354071696437E-3</v>
      </c>
      <c r="X44">
        <v>1.5758354071696437E-3</v>
      </c>
      <c r="Y44">
        <v>1.5758354071696437E-3</v>
      </c>
      <c r="Z44">
        <v>1.5758354071696437E-3</v>
      </c>
      <c r="AA44">
        <v>1.5758354071696437E-3</v>
      </c>
      <c r="AB44">
        <v>1.5758354071696437E-3</v>
      </c>
      <c r="AC44">
        <v>1.5758354071696437E-3</v>
      </c>
      <c r="AD44">
        <v>1.5758354071696437E-3</v>
      </c>
      <c r="AE44">
        <v>1.5758354071696437E-3</v>
      </c>
      <c r="AF44">
        <v>1.5758354071696437E-3</v>
      </c>
      <c r="AG44">
        <v>1.5758354071696437E-3</v>
      </c>
      <c r="AH44">
        <v>1.5758354071696437E-3</v>
      </c>
      <c r="AI44">
        <v>1.5758354071696437E-3</v>
      </c>
      <c r="AJ44">
        <v>1.5758354071696437E-3</v>
      </c>
      <c r="AK44">
        <v>1.5758354071696437E-3</v>
      </c>
      <c r="AL44">
        <v>1.5758354071696437E-3</v>
      </c>
      <c r="AM44">
        <v>1.5758354071696437E-3</v>
      </c>
      <c r="AN44">
        <v>1.5758354071696437E-3</v>
      </c>
      <c r="AO44">
        <v>1.5758354071696437E-3</v>
      </c>
      <c r="AP44">
        <v>1.5758354071696437E-3</v>
      </c>
      <c r="AQ44">
        <v>1.5758354071696437E-3</v>
      </c>
      <c r="AR44">
        <v>1.5758354071696437E-3</v>
      </c>
      <c r="AS44">
        <v>1.5758354071696437E-3</v>
      </c>
      <c r="AT44">
        <v>1.5758354071696437E-3</v>
      </c>
      <c r="AU44">
        <v>1.5758354071696437E-3</v>
      </c>
      <c r="AV44">
        <v>1.5758354071696437E-3</v>
      </c>
      <c r="AW44">
        <v>1.5758354071696437E-3</v>
      </c>
      <c r="AX44">
        <v>1.5758354071696437E-3</v>
      </c>
      <c r="AY44">
        <v>1.5758354071696437E-3</v>
      </c>
      <c r="AZ44">
        <v>1.5758354071696437E-3</v>
      </c>
      <c r="BA44">
        <v>1.5758354071696437E-3</v>
      </c>
      <c r="BB44">
        <v>1.5758354071696437E-3</v>
      </c>
      <c r="BC44">
        <v>1.5758354071696437E-3</v>
      </c>
      <c r="BD44">
        <v>1.5758354071696437E-3</v>
      </c>
      <c r="BE44">
        <v>1.5758354071696437E-3</v>
      </c>
      <c r="BF44">
        <v>1.5758354071696437E-3</v>
      </c>
      <c r="BG44">
        <v>1.5758354071696437E-3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1160</v>
      </c>
      <c r="B45">
        <v>1419.8701937463447</v>
      </c>
      <c r="C45">
        <v>1.9151403836836071E-3</v>
      </c>
      <c r="D45">
        <v>-40</v>
      </c>
      <c r="E45">
        <v>540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1.9151403836836071E-3</v>
      </c>
      <c r="Q45">
        <v>1.9151403836836071E-3</v>
      </c>
      <c r="R45">
        <v>1.9151403836836071E-3</v>
      </c>
      <c r="S45">
        <v>1.9151403836836071E-3</v>
      </c>
      <c r="T45">
        <v>1.9151403836836071E-3</v>
      </c>
      <c r="U45">
        <v>1.9151403836836071E-3</v>
      </c>
      <c r="V45">
        <v>1.9151403836836071E-3</v>
      </c>
      <c r="W45">
        <v>1.9151403836836071E-3</v>
      </c>
      <c r="X45">
        <v>1.9151403836836071E-3</v>
      </c>
      <c r="Y45">
        <v>1.9151403836836071E-3</v>
      </c>
      <c r="Z45">
        <v>1.9151403836836071E-3</v>
      </c>
      <c r="AA45">
        <v>1.9151403836836071E-3</v>
      </c>
      <c r="AB45">
        <v>1.9151403836836071E-3</v>
      </c>
      <c r="AC45">
        <v>1.9151403836836071E-3</v>
      </c>
      <c r="AD45">
        <v>1.9151403836836071E-3</v>
      </c>
      <c r="AE45">
        <v>1.9151403836836071E-3</v>
      </c>
      <c r="AF45">
        <v>1.9151403836836071E-3</v>
      </c>
      <c r="AG45">
        <v>1.9151403836836071E-3</v>
      </c>
      <c r="AH45">
        <v>1.9151403836836071E-3</v>
      </c>
      <c r="AI45">
        <v>1.9151403836836071E-3</v>
      </c>
      <c r="AJ45">
        <v>1.9151403836836071E-3</v>
      </c>
      <c r="AK45">
        <v>1.9151403836836071E-3</v>
      </c>
      <c r="AL45">
        <v>1.9151403836836071E-3</v>
      </c>
      <c r="AM45">
        <v>1.9151403836836071E-3</v>
      </c>
      <c r="AN45">
        <v>1.9151403836836071E-3</v>
      </c>
      <c r="AO45">
        <v>1.9151403836836071E-3</v>
      </c>
      <c r="AP45">
        <v>1.9151403836836071E-3</v>
      </c>
      <c r="AQ45">
        <v>1.9151403836836071E-3</v>
      </c>
      <c r="AR45">
        <v>1.9151403836836071E-3</v>
      </c>
      <c r="AS45">
        <v>1.9151403836836071E-3</v>
      </c>
      <c r="AT45">
        <v>1.9151403836836071E-3</v>
      </c>
      <c r="AU45">
        <v>1.9151403836836071E-3</v>
      </c>
      <c r="AV45">
        <v>1.9151403836836071E-3</v>
      </c>
      <c r="AW45">
        <v>1.9151403836836071E-3</v>
      </c>
      <c r="AX45">
        <v>1.9151403836836071E-3</v>
      </c>
      <c r="AY45">
        <v>1.9151403836836071E-3</v>
      </c>
      <c r="AZ45">
        <v>1.9151403836836071E-3</v>
      </c>
      <c r="BA45">
        <v>1.9151403836836071E-3</v>
      </c>
      <c r="BB45">
        <v>1.9151403836836071E-3</v>
      </c>
      <c r="BC45">
        <v>1.9151403836836071E-3</v>
      </c>
      <c r="BD45">
        <v>1.9151403836836071E-3</v>
      </c>
      <c r="BE45">
        <v>1.9151403836836071E-3</v>
      </c>
      <c r="BF45">
        <v>1.9151403836836071E-3</v>
      </c>
      <c r="BG45">
        <v>1.9151403836836071E-3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1160</v>
      </c>
      <c r="B46">
        <v>1244.766301344207</v>
      </c>
      <c r="C46">
        <v>1.6789578529448625E-3</v>
      </c>
      <c r="D46">
        <v>-30</v>
      </c>
      <c r="E46">
        <v>550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1.6789578529448625E-3</v>
      </c>
      <c r="R46">
        <v>1.6789578529448625E-3</v>
      </c>
      <c r="S46">
        <v>1.6789578529448625E-3</v>
      </c>
      <c r="T46">
        <v>1.6789578529448625E-3</v>
      </c>
      <c r="U46">
        <v>1.6789578529448625E-3</v>
      </c>
      <c r="V46">
        <v>1.6789578529448625E-3</v>
      </c>
      <c r="W46">
        <v>1.6789578529448625E-3</v>
      </c>
      <c r="X46">
        <v>1.6789578529448625E-3</v>
      </c>
      <c r="Y46">
        <v>1.6789578529448625E-3</v>
      </c>
      <c r="Z46">
        <v>1.6789578529448625E-3</v>
      </c>
      <c r="AA46">
        <v>1.6789578529448625E-3</v>
      </c>
      <c r="AB46">
        <v>1.6789578529448625E-3</v>
      </c>
      <c r="AC46">
        <v>1.6789578529448625E-3</v>
      </c>
      <c r="AD46">
        <v>1.6789578529448625E-3</v>
      </c>
      <c r="AE46">
        <v>1.6789578529448625E-3</v>
      </c>
      <c r="AF46">
        <v>1.6789578529448625E-3</v>
      </c>
      <c r="AG46">
        <v>1.6789578529448625E-3</v>
      </c>
      <c r="AH46">
        <v>1.6789578529448625E-3</v>
      </c>
      <c r="AI46">
        <v>1.6789578529448625E-3</v>
      </c>
      <c r="AJ46">
        <v>1.6789578529448625E-3</v>
      </c>
      <c r="AK46">
        <v>1.6789578529448625E-3</v>
      </c>
      <c r="AL46">
        <v>1.6789578529448625E-3</v>
      </c>
      <c r="AM46">
        <v>1.6789578529448625E-3</v>
      </c>
      <c r="AN46">
        <v>1.6789578529448625E-3</v>
      </c>
      <c r="AO46">
        <v>1.6789578529448625E-3</v>
      </c>
      <c r="AP46">
        <v>1.6789578529448625E-3</v>
      </c>
      <c r="AQ46">
        <v>1.6789578529448625E-3</v>
      </c>
      <c r="AR46">
        <v>1.6789578529448625E-3</v>
      </c>
      <c r="AS46">
        <v>1.6789578529448625E-3</v>
      </c>
      <c r="AT46">
        <v>1.6789578529448625E-3</v>
      </c>
      <c r="AU46">
        <v>1.6789578529448625E-3</v>
      </c>
      <c r="AV46">
        <v>1.6789578529448625E-3</v>
      </c>
      <c r="AW46">
        <v>1.6789578529448625E-3</v>
      </c>
      <c r="AX46">
        <v>1.6789578529448625E-3</v>
      </c>
      <c r="AY46">
        <v>1.6789578529448625E-3</v>
      </c>
      <c r="AZ46">
        <v>1.6789578529448625E-3</v>
      </c>
      <c r="BA46">
        <v>1.6789578529448625E-3</v>
      </c>
      <c r="BB46">
        <v>1.6789578529448625E-3</v>
      </c>
      <c r="BC46">
        <v>1.6789578529448625E-3</v>
      </c>
      <c r="BD46">
        <v>1.6789578529448625E-3</v>
      </c>
      <c r="BE46">
        <v>1.6789578529448625E-3</v>
      </c>
      <c r="BF46">
        <v>1.6789578529448625E-3</v>
      </c>
      <c r="BG46">
        <v>1.6789578529448625E-3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1089.5915949547637</v>
      </c>
      <c r="C47">
        <v>1.4696560815283129E-3</v>
      </c>
      <c r="D47">
        <v>-20</v>
      </c>
      <c r="E47">
        <v>551</v>
      </c>
      <c r="F47">
        <v>-591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1.4696560815283129E-3</v>
      </c>
      <c r="R47">
        <v>1.4696560815283129E-3</v>
      </c>
      <c r="S47">
        <v>1.4696560815283129E-3</v>
      </c>
      <c r="T47">
        <v>1.4696560815283129E-3</v>
      </c>
      <c r="U47">
        <v>1.4696560815283129E-3</v>
      </c>
      <c r="V47">
        <v>1.4696560815283129E-3</v>
      </c>
      <c r="W47">
        <v>1.4696560815283129E-3</v>
      </c>
      <c r="X47">
        <v>1.4696560815283129E-3</v>
      </c>
      <c r="Y47">
        <v>1.4696560815283129E-3</v>
      </c>
      <c r="Z47">
        <v>1.4696560815283129E-3</v>
      </c>
      <c r="AA47">
        <v>1.4696560815283129E-3</v>
      </c>
      <c r="AB47">
        <v>1.4696560815283129E-3</v>
      </c>
      <c r="AC47">
        <v>1.4696560815283129E-3</v>
      </c>
      <c r="AD47">
        <v>1.4696560815283129E-3</v>
      </c>
      <c r="AE47">
        <v>1.4696560815283129E-3</v>
      </c>
      <c r="AF47">
        <v>1.4696560815283129E-3</v>
      </c>
      <c r="AG47">
        <v>1.4696560815283129E-3</v>
      </c>
      <c r="AH47">
        <v>1.4696560815283129E-3</v>
      </c>
      <c r="AI47">
        <v>1.4696560815283129E-3</v>
      </c>
      <c r="AJ47">
        <v>1.4696560815283129E-3</v>
      </c>
      <c r="AK47">
        <v>1.4696560815283129E-3</v>
      </c>
      <c r="AL47">
        <v>1.4696560815283129E-3</v>
      </c>
      <c r="AM47">
        <v>1.4696560815283129E-3</v>
      </c>
      <c r="AN47">
        <v>1.4696560815283129E-3</v>
      </c>
      <c r="AO47">
        <v>1.4696560815283129E-3</v>
      </c>
      <c r="AP47">
        <v>1.4696560815283129E-3</v>
      </c>
      <c r="AQ47">
        <v>1.4696560815283129E-3</v>
      </c>
      <c r="AR47">
        <v>1.4696560815283129E-3</v>
      </c>
      <c r="AS47">
        <v>1.4696560815283129E-3</v>
      </c>
      <c r="AT47">
        <v>1.4696560815283129E-3</v>
      </c>
      <c r="AU47">
        <v>1.4696560815283129E-3</v>
      </c>
      <c r="AV47">
        <v>1.4696560815283129E-3</v>
      </c>
      <c r="AW47">
        <v>1.4696560815283129E-3</v>
      </c>
      <c r="AX47">
        <v>1.4696560815283129E-3</v>
      </c>
      <c r="AY47">
        <v>1.4696560815283129E-3</v>
      </c>
      <c r="AZ47">
        <v>1.4696560815283129E-3</v>
      </c>
      <c r="BA47">
        <v>1.4696560815283129E-3</v>
      </c>
      <c r="BB47">
        <v>1.4696560815283129E-3</v>
      </c>
      <c r="BC47">
        <v>1.4696560815283129E-3</v>
      </c>
      <c r="BD47">
        <v>1.4696560815283129E-3</v>
      </c>
      <c r="BE47">
        <v>1.4696560815283129E-3</v>
      </c>
      <c r="BF47">
        <v>1.4696560815283129E-3</v>
      </c>
      <c r="BG47">
        <v>1.4696560815283129E-3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1087.6921275118564</v>
      </c>
      <c r="C48">
        <v>1.4670940537997036E-3</v>
      </c>
      <c r="D48">
        <v>-10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1.4670940537997036E-3</v>
      </c>
      <c r="S48">
        <v>1.4670940537997036E-3</v>
      </c>
      <c r="T48">
        <v>1.4670940537997036E-3</v>
      </c>
      <c r="U48">
        <v>1.4670940537997036E-3</v>
      </c>
      <c r="V48">
        <v>1.4670940537997036E-3</v>
      </c>
      <c r="W48">
        <v>1.4670940537997036E-3</v>
      </c>
      <c r="X48">
        <v>1.4670940537997036E-3</v>
      </c>
      <c r="Y48">
        <v>1.4670940537997036E-3</v>
      </c>
      <c r="Z48">
        <v>1.4670940537997036E-3</v>
      </c>
      <c r="AA48">
        <v>1.4670940537997036E-3</v>
      </c>
      <c r="AB48">
        <v>1.4670940537997036E-3</v>
      </c>
      <c r="AC48">
        <v>1.4670940537997036E-3</v>
      </c>
      <c r="AD48">
        <v>1.4670940537997036E-3</v>
      </c>
      <c r="AE48">
        <v>1.4670940537997036E-3</v>
      </c>
      <c r="AF48">
        <v>1.4670940537997036E-3</v>
      </c>
      <c r="AG48">
        <v>1.4670940537997036E-3</v>
      </c>
      <c r="AH48">
        <v>1.4670940537997036E-3</v>
      </c>
      <c r="AI48">
        <v>1.4670940537997036E-3</v>
      </c>
      <c r="AJ48">
        <v>1.4670940537997036E-3</v>
      </c>
      <c r="AK48">
        <v>1.4670940537997036E-3</v>
      </c>
      <c r="AL48">
        <v>1.4670940537997036E-3</v>
      </c>
      <c r="AM48">
        <v>1.4670940537997036E-3</v>
      </c>
      <c r="AN48">
        <v>1.4670940537997036E-3</v>
      </c>
      <c r="AO48">
        <v>1.4670940537997036E-3</v>
      </c>
      <c r="AP48">
        <v>1.4670940537997036E-3</v>
      </c>
      <c r="AQ48">
        <v>1.4670940537997036E-3</v>
      </c>
      <c r="AR48">
        <v>1.4670940537997036E-3</v>
      </c>
      <c r="AS48">
        <v>1.4670940537997036E-3</v>
      </c>
      <c r="AT48">
        <v>1.4670940537997036E-3</v>
      </c>
      <c r="AU48">
        <v>1.4670940537997036E-3</v>
      </c>
      <c r="AV48">
        <v>1.4670940537997036E-3</v>
      </c>
      <c r="AW48">
        <v>1.4670940537997036E-3</v>
      </c>
      <c r="AX48">
        <v>1.4670940537997036E-3</v>
      </c>
      <c r="AY48">
        <v>1.4670940537997036E-3</v>
      </c>
      <c r="AZ48">
        <v>1.4670940537997036E-3</v>
      </c>
      <c r="BA48">
        <v>1.4670940537997036E-3</v>
      </c>
      <c r="BB48">
        <v>1.4670940537997036E-3</v>
      </c>
      <c r="BC48">
        <v>1.4670940537997036E-3</v>
      </c>
      <c r="BD48">
        <v>1.4670940537997036E-3</v>
      </c>
      <c r="BE48">
        <v>1.4670940537997036E-3</v>
      </c>
      <c r="BF48">
        <v>1.4670940537997036E-3</v>
      </c>
      <c r="BG48">
        <v>1.4670940537997036E-3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1294.5118103728371</v>
      </c>
      <c r="C49">
        <v>1.7460552775314419E-3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1.7460552775314419E-3</v>
      </c>
      <c r="S49">
        <v>1.7460552775314419E-3</v>
      </c>
      <c r="T49">
        <v>1.7460552775314419E-3</v>
      </c>
      <c r="U49">
        <v>1.7460552775314419E-3</v>
      </c>
      <c r="V49">
        <v>1.7460552775314419E-3</v>
      </c>
      <c r="W49">
        <v>1.7460552775314419E-3</v>
      </c>
      <c r="X49">
        <v>1.7460552775314419E-3</v>
      </c>
      <c r="Y49">
        <v>1.7460552775314419E-3</v>
      </c>
      <c r="Z49">
        <v>1.7460552775314419E-3</v>
      </c>
      <c r="AA49">
        <v>1.7460552775314419E-3</v>
      </c>
      <c r="AB49">
        <v>1.7460552775314419E-3</v>
      </c>
      <c r="AC49">
        <v>1.7460552775314419E-3</v>
      </c>
      <c r="AD49">
        <v>1.7460552775314419E-3</v>
      </c>
      <c r="AE49">
        <v>1.7460552775314419E-3</v>
      </c>
      <c r="AF49">
        <v>1.7460552775314419E-3</v>
      </c>
      <c r="AG49">
        <v>1.7460552775314419E-3</v>
      </c>
      <c r="AH49">
        <v>1.7460552775314419E-3</v>
      </c>
      <c r="AI49">
        <v>1.7460552775314419E-3</v>
      </c>
      <c r="AJ49">
        <v>1.7460552775314419E-3</v>
      </c>
      <c r="AK49">
        <v>1.7460552775314419E-3</v>
      </c>
      <c r="AL49">
        <v>1.7460552775314419E-3</v>
      </c>
      <c r="AM49">
        <v>1.7460552775314419E-3</v>
      </c>
      <c r="AN49">
        <v>1.7460552775314419E-3</v>
      </c>
      <c r="AO49">
        <v>1.7460552775314419E-3</v>
      </c>
      <c r="AP49">
        <v>1.7460552775314419E-3</v>
      </c>
      <c r="AQ49">
        <v>1.7460552775314419E-3</v>
      </c>
      <c r="AR49">
        <v>1.7460552775314419E-3</v>
      </c>
      <c r="AS49">
        <v>1.7460552775314419E-3</v>
      </c>
      <c r="AT49">
        <v>1.7460552775314419E-3</v>
      </c>
      <c r="AU49">
        <v>1.7460552775314419E-3</v>
      </c>
      <c r="AV49">
        <v>1.7460552775314419E-3</v>
      </c>
      <c r="AW49">
        <v>1.7460552775314419E-3</v>
      </c>
      <c r="AX49">
        <v>1.7460552775314419E-3</v>
      </c>
      <c r="AY49">
        <v>1.7460552775314419E-3</v>
      </c>
      <c r="AZ49">
        <v>1.7460552775314419E-3</v>
      </c>
      <c r="BA49">
        <v>1.7460552775314419E-3</v>
      </c>
      <c r="BB49">
        <v>1.7460552775314419E-3</v>
      </c>
      <c r="BC49">
        <v>1.7460552775314419E-3</v>
      </c>
      <c r="BD49">
        <v>1.7460552775314419E-3</v>
      </c>
      <c r="BE49">
        <v>1.7460552775314419E-3</v>
      </c>
      <c r="BF49">
        <v>1.7460552775314419E-3</v>
      </c>
      <c r="BG49">
        <v>1.7460552775314419E-3</v>
      </c>
      <c r="BH49">
        <v>1.7460552775314419E-3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1136.4938325481523</v>
      </c>
      <c r="C50">
        <v>1.5329184626219109E-3</v>
      </c>
      <c r="D50">
        <v>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1.5329184626219109E-3</v>
      </c>
      <c r="T50">
        <v>1.5329184626219109E-3</v>
      </c>
      <c r="U50">
        <v>1.5329184626219109E-3</v>
      </c>
      <c r="V50">
        <v>1.5329184626219109E-3</v>
      </c>
      <c r="W50">
        <v>1.5329184626219109E-3</v>
      </c>
      <c r="X50">
        <v>1.5329184626219109E-3</v>
      </c>
      <c r="Y50">
        <v>1.5329184626219109E-3</v>
      </c>
      <c r="Z50">
        <v>1.5329184626219109E-3</v>
      </c>
      <c r="AA50">
        <v>1.5329184626219109E-3</v>
      </c>
      <c r="AB50">
        <v>1.5329184626219109E-3</v>
      </c>
      <c r="AC50">
        <v>1.5329184626219109E-3</v>
      </c>
      <c r="AD50">
        <v>1.5329184626219109E-3</v>
      </c>
      <c r="AE50">
        <v>1.5329184626219109E-3</v>
      </c>
      <c r="AF50">
        <v>1.5329184626219109E-3</v>
      </c>
      <c r="AG50">
        <v>1.5329184626219109E-3</v>
      </c>
      <c r="AH50">
        <v>1.5329184626219109E-3</v>
      </c>
      <c r="AI50">
        <v>1.5329184626219109E-3</v>
      </c>
      <c r="AJ50">
        <v>1.5329184626219109E-3</v>
      </c>
      <c r="AK50">
        <v>1.5329184626219109E-3</v>
      </c>
      <c r="AL50">
        <v>1.5329184626219109E-3</v>
      </c>
      <c r="AM50">
        <v>1.5329184626219109E-3</v>
      </c>
      <c r="AN50">
        <v>1.5329184626219109E-3</v>
      </c>
      <c r="AO50">
        <v>1.5329184626219109E-3</v>
      </c>
      <c r="AP50">
        <v>1.5329184626219109E-3</v>
      </c>
      <c r="AQ50">
        <v>1.5329184626219109E-3</v>
      </c>
      <c r="AR50">
        <v>1.5329184626219109E-3</v>
      </c>
      <c r="AS50">
        <v>1.5329184626219109E-3</v>
      </c>
      <c r="AT50">
        <v>1.5329184626219109E-3</v>
      </c>
      <c r="AU50">
        <v>1.5329184626219109E-3</v>
      </c>
      <c r="AV50">
        <v>1.5329184626219109E-3</v>
      </c>
      <c r="AW50">
        <v>1.5329184626219109E-3</v>
      </c>
      <c r="AX50">
        <v>1.5329184626219109E-3</v>
      </c>
      <c r="AY50">
        <v>1.5329184626219109E-3</v>
      </c>
      <c r="AZ50">
        <v>1.5329184626219109E-3</v>
      </c>
      <c r="BA50">
        <v>1.5329184626219109E-3</v>
      </c>
      <c r="BB50">
        <v>1.5329184626219109E-3</v>
      </c>
      <c r="BC50">
        <v>1.5329184626219109E-3</v>
      </c>
      <c r="BD50">
        <v>1.5329184626219109E-3</v>
      </c>
      <c r="BE50">
        <v>1.5329184626219109E-3</v>
      </c>
      <c r="BF50">
        <v>1.5329184626219109E-3</v>
      </c>
      <c r="BG50">
        <v>1.5329184626219109E-3</v>
      </c>
      <c r="BH50">
        <v>1.5329184626219109E-3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1142</v>
      </c>
      <c r="B51">
        <v>1142.0568963274254</v>
      </c>
      <c r="C51">
        <v>1.5404219993167567E-3</v>
      </c>
      <c r="D51">
        <v>20</v>
      </c>
      <c r="E51">
        <v>591</v>
      </c>
      <c r="F51">
        <v>-551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1.5404219993167567E-3</v>
      </c>
      <c r="T51">
        <v>1.5404219993167567E-3</v>
      </c>
      <c r="U51">
        <v>1.5404219993167567E-3</v>
      </c>
      <c r="V51">
        <v>1.5404219993167567E-3</v>
      </c>
      <c r="W51">
        <v>1.5404219993167567E-3</v>
      </c>
      <c r="X51">
        <v>1.5404219993167567E-3</v>
      </c>
      <c r="Y51">
        <v>1.5404219993167567E-3</v>
      </c>
      <c r="Z51">
        <v>1.5404219993167567E-3</v>
      </c>
      <c r="AA51">
        <v>1.5404219993167567E-3</v>
      </c>
      <c r="AB51">
        <v>1.5404219993167567E-3</v>
      </c>
      <c r="AC51">
        <v>1.5404219993167567E-3</v>
      </c>
      <c r="AD51">
        <v>1.5404219993167567E-3</v>
      </c>
      <c r="AE51">
        <v>1.5404219993167567E-3</v>
      </c>
      <c r="AF51">
        <v>1.5404219993167567E-3</v>
      </c>
      <c r="AG51">
        <v>1.5404219993167567E-3</v>
      </c>
      <c r="AH51">
        <v>1.5404219993167567E-3</v>
      </c>
      <c r="AI51">
        <v>1.5404219993167567E-3</v>
      </c>
      <c r="AJ51">
        <v>1.5404219993167567E-3</v>
      </c>
      <c r="AK51">
        <v>1.5404219993167567E-3</v>
      </c>
      <c r="AL51">
        <v>1.5404219993167567E-3</v>
      </c>
      <c r="AM51">
        <v>1.5404219993167567E-3</v>
      </c>
      <c r="AN51">
        <v>1.5404219993167567E-3</v>
      </c>
      <c r="AO51">
        <v>1.5404219993167567E-3</v>
      </c>
      <c r="AP51">
        <v>1.5404219993167567E-3</v>
      </c>
      <c r="AQ51">
        <v>1.5404219993167567E-3</v>
      </c>
      <c r="AR51">
        <v>1.5404219993167567E-3</v>
      </c>
      <c r="AS51">
        <v>1.5404219993167567E-3</v>
      </c>
      <c r="AT51">
        <v>1.5404219993167567E-3</v>
      </c>
      <c r="AU51">
        <v>1.5404219993167567E-3</v>
      </c>
      <c r="AV51">
        <v>1.5404219993167567E-3</v>
      </c>
      <c r="AW51">
        <v>1.5404219993167567E-3</v>
      </c>
      <c r="AX51">
        <v>1.5404219993167567E-3</v>
      </c>
      <c r="AY51">
        <v>1.5404219993167567E-3</v>
      </c>
      <c r="AZ51">
        <v>1.5404219993167567E-3</v>
      </c>
      <c r="BA51">
        <v>1.5404219993167567E-3</v>
      </c>
      <c r="BB51">
        <v>1.5404219993167567E-3</v>
      </c>
      <c r="BC51">
        <v>1.5404219993167567E-3</v>
      </c>
      <c r="BD51">
        <v>1.5404219993167567E-3</v>
      </c>
      <c r="BE51">
        <v>1.5404219993167567E-3</v>
      </c>
      <c r="BF51">
        <v>1.5404219993167567E-3</v>
      </c>
      <c r="BG51">
        <v>1.5404219993167567E-3</v>
      </c>
      <c r="BH51">
        <v>1.5404219993167567E-3</v>
      </c>
      <c r="BI51">
        <v>1.5404219993167567E-3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1142</v>
      </c>
      <c r="B52">
        <v>1067.5605578341945</v>
      </c>
      <c r="C52">
        <v>1.4399403166155294E-3</v>
      </c>
      <c r="D52">
        <v>30</v>
      </c>
      <c r="E52">
        <v>601</v>
      </c>
      <c r="F52">
        <v>-541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1.4399403166155294E-3</v>
      </c>
      <c r="T52">
        <v>1.4399403166155294E-3</v>
      </c>
      <c r="U52">
        <v>1.4399403166155294E-3</v>
      </c>
      <c r="V52">
        <v>1.4399403166155294E-3</v>
      </c>
      <c r="W52">
        <v>1.4399403166155294E-3</v>
      </c>
      <c r="X52">
        <v>1.4399403166155294E-3</v>
      </c>
      <c r="Y52">
        <v>1.4399403166155294E-3</v>
      </c>
      <c r="Z52">
        <v>1.4399403166155294E-3</v>
      </c>
      <c r="AA52">
        <v>1.4399403166155294E-3</v>
      </c>
      <c r="AB52">
        <v>1.4399403166155294E-3</v>
      </c>
      <c r="AC52">
        <v>1.4399403166155294E-3</v>
      </c>
      <c r="AD52">
        <v>1.4399403166155294E-3</v>
      </c>
      <c r="AE52">
        <v>1.4399403166155294E-3</v>
      </c>
      <c r="AF52">
        <v>1.4399403166155294E-3</v>
      </c>
      <c r="AG52">
        <v>1.4399403166155294E-3</v>
      </c>
      <c r="AH52">
        <v>1.4399403166155294E-3</v>
      </c>
      <c r="AI52">
        <v>1.4399403166155294E-3</v>
      </c>
      <c r="AJ52">
        <v>1.4399403166155294E-3</v>
      </c>
      <c r="AK52">
        <v>1.4399403166155294E-3</v>
      </c>
      <c r="AL52">
        <v>1.4399403166155294E-3</v>
      </c>
      <c r="AM52">
        <v>1.4399403166155294E-3</v>
      </c>
      <c r="AN52">
        <v>1.4399403166155294E-3</v>
      </c>
      <c r="AO52">
        <v>1.4399403166155294E-3</v>
      </c>
      <c r="AP52">
        <v>1.4399403166155294E-3</v>
      </c>
      <c r="AQ52">
        <v>1.4399403166155294E-3</v>
      </c>
      <c r="AR52">
        <v>1.4399403166155294E-3</v>
      </c>
      <c r="AS52">
        <v>1.4399403166155294E-3</v>
      </c>
      <c r="AT52">
        <v>1.4399403166155294E-3</v>
      </c>
      <c r="AU52">
        <v>1.4399403166155294E-3</v>
      </c>
      <c r="AV52">
        <v>1.4399403166155294E-3</v>
      </c>
      <c r="AW52">
        <v>1.4399403166155294E-3</v>
      </c>
      <c r="AX52">
        <v>1.4399403166155294E-3</v>
      </c>
      <c r="AY52">
        <v>1.4399403166155294E-3</v>
      </c>
      <c r="AZ52">
        <v>1.4399403166155294E-3</v>
      </c>
      <c r="BA52">
        <v>1.4399403166155294E-3</v>
      </c>
      <c r="BB52">
        <v>1.4399403166155294E-3</v>
      </c>
      <c r="BC52">
        <v>1.4399403166155294E-3</v>
      </c>
      <c r="BD52">
        <v>1.4399403166155294E-3</v>
      </c>
      <c r="BE52">
        <v>1.4399403166155294E-3</v>
      </c>
      <c r="BF52">
        <v>1.4399403166155294E-3</v>
      </c>
      <c r="BG52">
        <v>1.4399403166155294E-3</v>
      </c>
      <c r="BH52">
        <v>1.4399403166155294E-3</v>
      </c>
      <c r="BI52">
        <v>1.4399403166155294E-3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1142</v>
      </c>
      <c r="B53">
        <v>1158.6248333928634</v>
      </c>
      <c r="C53">
        <v>1.5627690599763152E-3</v>
      </c>
      <c r="D53">
        <v>40</v>
      </c>
      <c r="E53">
        <v>611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1.5627690599763152E-3</v>
      </c>
      <c r="U53">
        <v>1.5627690599763152E-3</v>
      </c>
      <c r="V53">
        <v>1.5627690599763152E-3</v>
      </c>
      <c r="W53">
        <v>1.5627690599763152E-3</v>
      </c>
      <c r="X53">
        <v>1.5627690599763152E-3</v>
      </c>
      <c r="Y53">
        <v>1.5627690599763152E-3</v>
      </c>
      <c r="Z53">
        <v>1.5627690599763152E-3</v>
      </c>
      <c r="AA53">
        <v>1.5627690599763152E-3</v>
      </c>
      <c r="AB53">
        <v>1.5627690599763152E-3</v>
      </c>
      <c r="AC53">
        <v>1.5627690599763152E-3</v>
      </c>
      <c r="AD53">
        <v>1.5627690599763152E-3</v>
      </c>
      <c r="AE53">
        <v>1.5627690599763152E-3</v>
      </c>
      <c r="AF53">
        <v>1.5627690599763152E-3</v>
      </c>
      <c r="AG53">
        <v>1.5627690599763152E-3</v>
      </c>
      <c r="AH53">
        <v>1.5627690599763152E-3</v>
      </c>
      <c r="AI53">
        <v>1.5627690599763152E-3</v>
      </c>
      <c r="AJ53">
        <v>1.5627690599763152E-3</v>
      </c>
      <c r="AK53">
        <v>1.5627690599763152E-3</v>
      </c>
      <c r="AL53">
        <v>1.5627690599763152E-3</v>
      </c>
      <c r="AM53">
        <v>1.5627690599763152E-3</v>
      </c>
      <c r="AN53">
        <v>1.5627690599763152E-3</v>
      </c>
      <c r="AO53">
        <v>1.5627690599763152E-3</v>
      </c>
      <c r="AP53">
        <v>1.5627690599763152E-3</v>
      </c>
      <c r="AQ53">
        <v>1.5627690599763152E-3</v>
      </c>
      <c r="AR53">
        <v>1.5627690599763152E-3</v>
      </c>
      <c r="AS53">
        <v>1.5627690599763152E-3</v>
      </c>
      <c r="AT53">
        <v>1.5627690599763152E-3</v>
      </c>
      <c r="AU53">
        <v>1.5627690599763152E-3</v>
      </c>
      <c r="AV53">
        <v>1.5627690599763152E-3</v>
      </c>
      <c r="AW53">
        <v>1.5627690599763152E-3</v>
      </c>
      <c r="AX53">
        <v>1.5627690599763152E-3</v>
      </c>
      <c r="AY53">
        <v>1.5627690599763152E-3</v>
      </c>
      <c r="AZ53">
        <v>1.5627690599763152E-3</v>
      </c>
      <c r="BA53">
        <v>1.5627690599763152E-3</v>
      </c>
      <c r="BB53">
        <v>1.5627690599763152E-3</v>
      </c>
      <c r="BC53">
        <v>1.5627690599763152E-3</v>
      </c>
      <c r="BD53">
        <v>1.5627690599763152E-3</v>
      </c>
      <c r="BE53">
        <v>1.5627690599763152E-3</v>
      </c>
      <c r="BF53">
        <v>1.5627690599763152E-3</v>
      </c>
      <c r="BG53">
        <v>1.5627690599763152E-3</v>
      </c>
      <c r="BH53">
        <v>1.5627690599763152E-3</v>
      </c>
      <c r="BI53">
        <v>1.5627690599763152E-3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1142</v>
      </c>
      <c r="B54">
        <v>1119.6333662304378</v>
      </c>
      <c r="C54">
        <v>1.5101768344963184E-3</v>
      </c>
      <c r="D54">
        <v>30</v>
      </c>
      <c r="E54">
        <v>601</v>
      </c>
      <c r="F54">
        <v>-541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1.5101768344963184E-3</v>
      </c>
      <c r="T54">
        <v>1.5101768344963184E-3</v>
      </c>
      <c r="U54">
        <v>1.5101768344963184E-3</v>
      </c>
      <c r="V54">
        <v>1.5101768344963184E-3</v>
      </c>
      <c r="W54">
        <v>1.5101768344963184E-3</v>
      </c>
      <c r="X54">
        <v>1.5101768344963184E-3</v>
      </c>
      <c r="Y54">
        <v>1.5101768344963184E-3</v>
      </c>
      <c r="Z54">
        <v>1.5101768344963184E-3</v>
      </c>
      <c r="AA54">
        <v>1.5101768344963184E-3</v>
      </c>
      <c r="AB54">
        <v>1.5101768344963184E-3</v>
      </c>
      <c r="AC54">
        <v>1.5101768344963184E-3</v>
      </c>
      <c r="AD54">
        <v>1.5101768344963184E-3</v>
      </c>
      <c r="AE54">
        <v>1.5101768344963184E-3</v>
      </c>
      <c r="AF54">
        <v>1.5101768344963184E-3</v>
      </c>
      <c r="AG54">
        <v>1.5101768344963184E-3</v>
      </c>
      <c r="AH54">
        <v>1.5101768344963184E-3</v>
      </c>
      <c r="AI54">
        <v>1.5101768344963184E-3</v>
      </c>
      <c r="AJ54">
        <v>1.5101768344963184E-3</v>
      </c>
      <c r="AK54">
        <v>1.5101768344963184E-3</v>
      </c>
      <c r="AL54">
        <v>1.5101768344963184E-3</v>
      </c>
      <c r="AM54">
        <v>1.5101768344963184E-3</v>
      </c>
      <c r="AN54">
        <v>1.5101768344963184E-3</v>
      </c>
      <c r="AO54">
        <v>1.5101768344963184E-3</v>
      </c>
      <c r="AP54">
        <v>1.5101768344963184E-3</v>
      </c>
      <c r="AQ54">
        <v>1.5101768344963184E-3</v>
      </c>
      <c r="AR54">
        <v>1.5101768344963184E-3</v>
      </c>
      <c r="AS54">
        <v>1.5101768344963184E-3</v>
      </c>
      <c r="AT54">
        <v>1.5101768344963184E-3</v>
      </c>
      <c r="AU54">
        <v>1.5101768344963184E-3</v>
      </c>
      <c r="AV54">
        <v>1.5101768344963184E-3</v>
      </c>
      <c r="AW54">
        <v>1.5101768344963184E-3</v>
      </c>
      <c r="AX54">
        <v>1.5101768344963184E-3</v>
      </c>
      <c r="AY54">
        <v>1.5101768344963184E-3</v>
      </c>
      <c r="AZ54">
        <v>1.5101768344963184E-3</v>
      </c>
      <c r="BA54">
        <v>1.5101768344963184E-3</v>
      </c>
      <c r="BB54">
        <v>1.5101768344963184E-3</v>
      </c>
      <c r="BC54">
        <v>1.5101768344963184E-3</v>
      </c>
      <c r="BD54">
        <v>1.5101768344963184E-3</v>
      </c>
      <c r="BE54">
        <v>1.5101768344963184E-3</v>
      </c>
      <c r="BF54">
        <v>1.5101768344963184E-3</v>
      </c>
      <c r="BG54">
        <v>1.5101768344963184E-3</v>
      </c>
      <c r="BH54">
        <v>1.5101768344963184E-3</v>
      </c>
      <c r="BI54">
        <v>1.5101768344963184E-3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1142</v>
      </c>
      <c r="B55">
        <v>1134.2611079472501</v>
      </c>
      <c r="C55">
        <v>1.5299069330696571E-3</v>
      </c>
      <c r="D55">
        <v>20</v>
      </c>
      <c r="E55">
        <v>591</v>
      </c>
      <c r="F55">
        <v>-551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1.5299069330696571E-3</v>
      </c>
      <c r="T55">
        <v>1.5299069330696571E-3</v>
      </c>
      <c r="U55">
        <v>1.5299069330696571E-3</v>
      </c>
      <c r="V55">
        <v>1.5299069330696571E-3</v>
      </c>
      <c r="W55">
        <v>1.5299069330696571E-3</v>
      </c>
      <c r="X55">
        <v>1.5299069330696571E-3</v>
      </c>
      <c r="Y55">
        <v>1.5299069330696571E-3</v>
      </c>
      <c r="Z55">
        <v>1.5299069330696571E-3</v>
      </c>
      <c r="AA55">
        <v>1.5299069330696571E-3</v>
      </c>
      <c r="AB55">
        <v>1.5299069330696571E-3</v>
      </c>
      <c r="AC55">
        <v>1.5299069330696571E-3</v>
      </c>
      <c r="AD55">
        <v>1.5299069330696571E-3</v>
      </c>
      <c r="AE55">
        <v>1.5299069330696571E-3</v>
      </c>
      <c r="AF55">
        <v>1.5299069330696571E-3</v>
      </c>
      <c r="AG55">
        <v>1.5299069330696571E-3</v>
      </c>
      <c r="AH55">
        <v>1.5299069330696571E-3</v>
      </c>
      <c r="AI55">
        <v>1.5299069330696571E-3</v>
      </c>
      <c r="AJ55">
        <v>1.5299069330696571E-3</v>
      </c>
      <c r="AK55">
        <v>1.5299069330696571E-3</v>
      </c>
      <c r="AL55">
        <v>1.5299069330696571E-3</v>
      </c>
      <c r="AM55">
        <v>1.5299069330696571E-3</v>
      </c>
      <c r="AN55">
        <v>1.5299069330696571E-3</v>
      </c>
      <c r="AO55">
        <v>1.5299069330696571E-3</v>
      </c>
      <c r="AP55">
        <v>1.5299069330696571E-3</v>
      </c>
      <c r="AQ55">
        <v>1.5299069330696571E-3</v>
      </c>
      <c r="AR55">
        <v>1.5299069330696571E-3</v>
      </c>
      <c r="AS55">
        <v>1.5299069330696571E-3</v>
      </c>
      <c r="AT55">
        <v>1.5299069330696571E-3</v>
      </c>
      <c r="AU55">
        <v>1.5299069330696571E-3</v>
      </c>
      <c r="AV55">
        <v>1.5299069330696571E-3</v>
      </c>
      <c r="AW55">
        <v>1.5299069330696571E-3</v>
      </c>
      <c r="AX55">
        <v>1.5299069330696571E-3</v>
      </c>
      <c r="AY55">
        <v>1.5299069330696571E-3</v>
      </c>
      <c r="AZ55">
        <v>1.5299069330696571E-3</v>
      </c>
      <c r="BA55">
        <v>1.5299069330696571E-3</v>
      </c>
      <c r="BB55">
        <v>1.5299069330696571E-3</v>
      </c>
      <c r="BC55">
        <v>1.5299069330696571E-3</v>
      </c>
      <c r="BD55">
        <v>1.5299069330696571E-3</v>
      </c>
      <c r="BE55">
        <v>1.5299069330696571E-3</v>
      </c>
      <c r="BF55">
        <v>1.5299069330696571E-3</v>
      </c>
      <c r="BG55">
        <v>1.5299069330696571E-3</v>
      </c>
      <c r="BH55">
        <v>1.5299069330696571E-3</v>
      </c>
      <c r="BI55">
        <v>1.5299069330696571E-3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1142</v>
      </c>
      <c r="B56">
        <v>1115.00181</v>
      </c>
      <c r="C56">
        <v>1.5039297279542695E-3</v>
      </c>
      <c r="D56">
        <v>10</v>
      </c>
      <c r="E56">
        <v>581</v>
      </c>
      <c r="F56">
        <v>-561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1.5039297279542695E-3</v>
      </c>
      <c r="T56">
        <v>1.5039297279542695E-3</v>
      </c>
      <c r="U56">
        <v>1.5039297279542695E-3</v>
      </c>
      <c r="V56">
        <v>1.5039297279542695E-3</v>
      </c>
      <c r="W56">
        <v>1.5039297279542695E-3</v>
      </c>
      <c r="X56">
        <v>1.5039297279542695E-3</v>
      </c>
      <c r="Y56">
        <v>1.5039297279542695E-3</v>
      </c>
      <c r="Z56">
        <v>1.5039297279542695E-3</v>
      </c>
      <c r="AA56">
        <v>1.5039297279542695E-3</v>
      </c>
      <c r="AB56">
        <v>1.5039297279542695E-3</v>
      </c>
      <c r="AC56">
        <v>1.5039297279542695E-3</v>
      </c>
      <c r="AD56">
        <v>1.5039297279542695E-3</v>
      </c>
      <c r="AE56">
        <v>1.5039297279542695E-3</v>
      </c>
      <c r="AF56">
        <v>1.5039297279542695E-3</v>
      </c>
      <c r="AG56">
        <v>1.5039297279542695E-3</v>
      </c>
      <c r="AH56">
        <v>1.5039297279542695E-3</v>
      </c>
      <c r="AI56">
        <v>1.5039297279542695E-3</v>
      </c>
      <c r="AJ56">
        <v>1.5039297279542695E-3</v>
      </c>
      <c r="AK56">
        <v>1.5039297279542695E-3</v>
      </c>
      <c r="AL56">
        <v>1.5039297279542695E-3</v>
      </c>
      <c r="AM56">
        <v>1.5039297279542695E-3</v>
      </c>
      <c r="AN56">
        <v>1.5039297279542695E-3</v>
      </c>
      <c r="AO56">
        <v>1.5039297279542695E-3</v>
      </c>
      <c r="AP56">
        <v>1.5039297279542695E-3</v>
      </c>
      <c r="AQ56">
        <v>1.5039297279542695E-3</v>
      </c>
      <c r="AR56">
        <v>1.5039297279542695E-3</v>
      </c>
      <c r="AS56">
        <v>1.5039297279542695E-3</v>
      </c>
      <c r="AT56">
        <v>1.5039297279542695E-3</v>
      </c>
      <c r="AU56">
        <v>1.5039297279542695E-3</v>
      </c>
      <c r="AV56">
        <v>1.5039297279542695E-3</v>
      </c>
      <c r="AW56">
        <v>1.5039297279542695E-3</v>
      </c>
      <c r="AX56">
        <v>1.5039297279542695E-3</v>
      </c>
      <c r="AY56">
        <v>1.5039297279542695E-3</v>
      </c>
      <c r="AZ56">
        <v>1.5039297279542695E-3</v>
      </c>
      <c r="BA56">
        <v>1.5039297279542695E-3</v>
      </c>
      <c r="BB56">
        <v>1.5039297279542695E-3</v>
      </c>
      <c r="BC56">
        <v>1.5039297279542695E-3</v>
      </c>
      <c r="BD56">
        <v>1.5039297279542695E-3</v>
      </c>
      <c r="BE56">
        <v>1.5039297279542695E-3</v>
      </c>
      <c r="BF56">
        <v>1.5039297279542695E-3</v>
      </c>
      <c r="BG56">
        <v>1.5039297279542695E-3</v>
      </c>
      <c r="BH56">
        <v>1.5039297279542695E-3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1142</v>
      </c>
      <c r="B57">
        <v>1184.190552854308</v>
      </c>
      <c r="C57">
        <v>1.5972524528908123E-3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1.5972524528908123E-3</v>
      </c>
      <c r="S57">
        <v>1.5972524528908123E-3</v>
      </c>
      <c r="T57">
        <v>1.5972524528908123E-3</v>
      </c>
      <c r="U57">
        <v>1.5972524528908123E-3</v>
      </c>
      <c r="V57">
        <v>1.5972524528908123E-3</v>
      </c>
      <c r="W57">
        <v>1.5972524528908123E-3</v>
      </c>
      <c r="X57">
        <v>1.5972524528908123E-3</v>
      </c>
      <c r="Y57">
        <v>1.5972524528908123E-3</v>
      </c>
      <c r="Z57">
        <v>1.5972524528908123E-3</v>
      </c>
      <c r="AA57">
        <v>1.5972524528908123E-3</v>
      </c>
      <c r="AB57">
        <v>1.5972524528908123E-3</v>
      </c>
      <c r="AC57">
        <v>1.5972524528908123E-3</v>
      </c>
      <c r="AD57">
        <v>1.5972524528908123E-3</v>
      </c>
      <c r="AE57">
        <v>1.5972524528908123E-3</v>
      </c>
      <c r="AF57">
        <v>1.5972524528908123E-3</v>
      </c>
      <c r="AG57">
        <v>1.5972524528908123E-3</v>
      </c>
      <c r="AH57">
        <v>1.5972524528908123E-3</v>
      </c>
      <c r="AI57">
        <v>1.5972524528908123E-3</v>
      </c>
      <c r="AJ57">
        <v>1.5972524528908123E-3</v>
      </c>
      <c r="AK57">
        <v>1.5972524528908123E-3</v>
      </c>
      <c r="AL57">
        <v>1.5972524528908123E-3</v>
      </c>
      <c r="AM57">
        <v>1.5972524528908123E-3</v>
      </c>
      <c r="AN57">
        <v>1.5972524528908123E-3</v>
      </c>
      <c r="AO57">
        <v>1.5972524528908123E-3</v>
      </c>
      <c r="AP57">
        <v>1.5972524528908123E-3</v>
      </c>
      <c r="AQ57">
        <v>1.5972524528908123E-3</v>
      </c>
      <c r="AR57">
        <v>1.5972524528908123E-3</v>
      </c>
      <c r="AS57">
        <v>1.5972524528908123E-3</v>
      </c>
      <c r="AT57">
        <v>1.5972524528908123E-3</v>
      </c>
      <c r="AU57">
        <v>1.5972524528908123E-3</v>
      </c>
      <c r="AV57">
        <v>1.5972524528908123E-3</v>
      </c>
      <c r="AW57">
        <v>1.5972524528908123E-3</v>
      </c>
      <c r="AX57">
        <v>1.5972524528908123E-3</v>
      </c>
      <c r="AY57">
        <v>1.5972524528908123E-3</v>
      </c>
      <c r="AZ57">
        <v>1.5972524528908123E-3</v>
      </c>
      <c r="BA57">
        <v>1.5972524528908123E-3</v>
      </c>
      <c r="BB57">
        <v>1.5972524528908123E-3</v>
      </c>
      <c r="BC57">
        <v>1.5972524528908123E-3</v>
      </c>
      <c r="BD57">
        <v>1.5972524528908123E-3</v>
      </c>
      <c r="BE57">
        <v>1.5972524528908123E-3</v>
      </c>
      <c r="BF57">
        <v>1.5972524528908123E-3</v>
      </c>
      <c r="BG57">
        <v>1.5972524528908123E-3</v>
      </c>
      <c r="BH57">
        <v>1.5972524528908123E-3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1142</v>
      </c>
      <c r="B58">
        <v>1061.8036401050788</v>
      </c>
      <c r="C58">
        <v>1.4321753070554069E-3</v>
      </c>
      <c r="D58">
        <v>-10</v>
      </c>
      <c r="E58">
        <v>561</v>
      </c>
      <c r="F58">
        <v>-581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1.4321753070554069E-3</v>
      </c>
      <c r="S58">
        <v>1.4321753070554069E-3</v>
      </c>
      <c r="T58">
        <v>1.4321753070554069E-3</v>
      </c>
      <c r="U58">
        <v>1.4321753070554069E-3</v>
      </c>
      <c r="V58">
        <v>1.4321753070554069E-3</v>
      </c>
      <c r="W58">
        <v>1.4321753070554069E-3</v>
      </c>
      <c r="X58">
        <v>1.4321753070554069E-3</v>
      </c>
      <c r="Y58">
        <v>1.4321753070554069E-3</v>
      </c>
      <c r="Z58">
        <v>1.4321753070554069E-3</v>
      </c>
      <c r="AA58">
        <v>1.4321753070554069E-3</v>
      </c>
      <c r="AB58">
        <v>1.4321753070554069E-3</v>
      </c>
      <c r="AC58">
        <v>1.4321753070554069E-3</v>
      </c>
      <c r="AD58">
        <v>1.4321753070554069E-3</v>
      </c>
      <c r="AE58">
        <v>1.4321753070554069E-3</v>
      </c>
      <c r="AF58">
        <v>1.4321753070554069E-3</v>
      </c>
      <c r="AG58">
        <v>1.4321753070554069E-3</v>
      </c>
      <c r="AH58">
        <v>1.4321753070554069E-3</v>
      </c>
      <c r="AI58">
        <v>1.4321753070554069E-3</v>
      </c>
      <c r="AJ58">
        <v>1.4321753070554069E-3</v>
      </c>
      <c r="AK58">
        <v>1.4321753070554069E-3</v>
      </c>
      <c r="AL58">
        <v>1.4321753070554069E-3</v>
      </c>
      <c r="AM58">
        <v>1.4321753070554069E-3</v>
      </c>
      <c r="AN58">
        <v>1.4321753070554069E-3</v>
      </c>
      <c r="AO58">
        <v>1.4321753070554069E-3</v>
      </c>
      <c r="AP58">
        <v>1.4321753070554069E-3</v>
      </c>
      <c r="AQ58">
        <v>1.4321753070554069E-3</v>
      </c>
      <c r="AR58">
        <v>1.4321753070554069E-3</v>
      </c>
      <c r="AS58">
        <v>1.4321753070554069E-3</v>
      </c>
      <c r="AT58">
        <v>1.4321753070554069E-3</v>
      </c>
      <c r="AU58">
        <v>1.4321753070554069E-3</v>
      </c>
      <c r="AV58">
        <v>1.4321753070554069E-3</v>
      </c>
      <c r="AW58">
        <v>1.4321753070554069E-3</v>
      </c>
      <c r="AX58">
        <v>1.4321753070554069E-3</v>
      </c>
      <c r="AY58">
        <v>1.4321753070554069E-3</v>
      </c>
      <c r="AZ58">
        <v>1.4321753070554069E-3</v>
      </c>
      <c r="BA58">
        <v>1.4321753070554069E-3</v>
      </c>
      <c r="BB58">
        <v>1.4321753070554069E-3</v>
      </c>
      <c r="BC58">
        <v>1.4321753070554069E-3</v>
      </c>
      <c r="BD58">
        <v>1.4321753070554069E-3</v>
      </c>
      <c r="BE58">
        <v>1.4321753070554069E-3</v>
      </c>
      <c r="BF58">
        <v>1.4321753070554069E-3</v>
      </c>
      <c r="BG58">
        <v>1.4321753070554069E-3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1142</v>
      </c>
      <c r="B59">
        <v>1126.119073561156</v>
      </c>
      <c r="C59">
        <v>1.5189248454627563E-3</v>
      </c>
      <c r="D59">
        <v>-10</v>
      </c>
      <c r="E59">
        <v>561</v>
      </c>
      <c r="F59">
        <v>-581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1.5189248454627563E-3</v>
      </c>
      <c r="S59">
        <v>1.5189248454627563E-3</v>
      </c>
      <c r="T59">
        <v>1.5189248454627563E-3</v>
      </c>
      <c r="U59">
        <v>1.5189248454627563E-3</v>
      </c>
      <c r="V59">
        <v>1.5189248454627563E-3</v>
      </c>
      <c r="W59">
        <v>1.5189248454627563E-3</v>
      </c>
      <c r="X59">
        <v>1.5189248454627563E-3</v>
      </c>
      <c r="Y59">
        <v>1.5189248454627563E-3</v>
      </c>
      <c r="Z59">
        <v>1.5189248454627563E-3</v>
      </c>
      <c r="AA59">
        <v>1.5189248454627563E-3</v>
      </c>
      <c r="AB59">
        <v>1.5189248454627563E-3</v>
      </c>
      <c r="AC59">
        <v>1.5189248454627563E-3</v>
      </c>
      <c r="AD59">
        <v>1.5189248454627563E-3</v>
      </c>
      <c r="AE59">
        <v>1.5189248454627563E-3</v>
      </c>
      <c r="AF59">
        <v>1.5189248454627563E-3</v>
      </c>
      <c r="AG59">
        <v>1.5189248454627563E-3</v>
      </c>
      <c r="AH59">
        <v>1.5189248454627563E-3</v>
      </c>
      <c r="AI59">
        <v>1.5189248454627563E-3</v>
      </c>
      <c r="AJ59">
        <v>1.5189248454627563E-3</v>
      </c>
      <c r="AK59">
        <v>1.5189248454627563E-3</v>
      </c>
      <c r="AL59">
        <v>1.5189248454627563E-3</v>
      </c>
      <c r="AM59">
        <v>1.5189248454627563E-3</v>
      </c>
      <c r="AN59">
        <v>1.5189248454627563E-3</v>
      </c>
      <c r="AO59">
        <v>1.5189248454627563E-3</v>
      </c>
      <c r="AP59">
        <v>1.5189248454627563E-3</v>
      </c>
      <c r="AQ59">
        <v>1.5189248454627563E-3</v>
      </c>
      <c r="AR59">
        <v>1.5189248454627563E-3</v>
      </c>
      <c r="AS59">
        <v>1.5189248454627563E-3</v>
      </c>
      <c r="AT59">
        <v>1.5189248454627563E-3</v>
      </c>
      <c r="AU59">
        <v>1.5189248454627563E-3</v>
      </c>
      <c r="AV59">
        <v>1.5189248454627563E-3</v>
      </c>
      <c r="AW59">
        <v>1.5189248454627563E-3</v>
      </c>
      <c r="AX59">
        <v>1.5189248454627563E-3</v>
      </c>
      <c r="AY59">
        <v>1.5189248454627563E-3</v>
      </c>
      <c r="AZ59">
        <v>1.5189248454627563E-3</v>
      </c>
      <c r="BA59">
        <v>1.5189248454627563E-3</v>
      </c>
      <c r="BB59">
        <v>1.5189248454627563E-3</v>
      </c>
      <c r="BC59">
        <v>1.5189248454627563E-3</v>
      </c>
      <c r="BD59">
        <v>1.5189248454627563E-3</v>
      </c>
      <c r="BE59">
        <v>1.5189248454627563E-3</v>
      </c>
      <c r="BF59">
        <v>1.5189248454627563E-3</v>
      </c>
      <c r="BG59">
        <v>1.5189248454627563E-3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1142</v>
      </c>
      <c r="B60">
        <v>1093.3431369029511</v>
      </c>
      <c r="C60">
        <v>1.4747162127415048E-3</v>
      </c>
      <c r="D60">
        <v>-10</v>
      </c>
      <c r="E60">
        <v>561</v>
      </c>
      <c r="F60">
        <v>-581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1.4747162127415048E-3</v>
      </c>
      <c r="S60">
        <v>1.4747162127415048E-3</v>
      </c>
      <c r="T60">
        <v>1.4747162127415048E-3</v>
      </c>
      <c r="U60">
        <v>1.4747162127415048E-3</v>
      </c>
      <c r="V60">
        <v>1.4747162127415048E-3</v>
      </c>
      <c r="W60">
        <v>1.4747162127415048E-3</v>
      </c>
      <c r="X60">
        <v>1.4747162127415048E-3</v>
      </c>
      <c r="Y60">
        <v>1.4747162127415048E-3</v>
      </c>
      <c r="Z60">
        <v>1.4747162127415048E-3</v>
      </c>
      <c r="AA60">
        <v>1.4747162127415048E-3</v>
      </c>
      <c r="AB60">
        <v>1.4747162127415048E-3</v>
      </c>
      <c r="AC60">
        <v>1.4747162127415048E-3</v>
      </c>
      <c r="AD60">
        <v>1.4747162127415048E-3</v>
      </c>
      <c r="AE60">
        <v>1.4747162127415048E-3</v>
      </c>
      <c r="AF60">
        <v>1.4747162127415048E-3</v>
      </c>
      <c r="AG60">
        <v>1.4747162127415048E-3</v>
      </c>
      <c r="AH60">
        <v>1.4747162127415048E-3</v>
      </c>
      <c r="AI60">
        <v>1.4747162127415048E-3</v>
      </c>
      <c r="AJ60">
        <v>1.4747162127415048E-3</v>
      </c>
      <c r="AK60">
        <v>1.4747162127415048E-3</v>
      </c>
      <c r="AL60">
        <v>1.4747162127415048E-3</v>
      </c>
      <c r="AM60">
        <v>1.4747162127415048E-3</v>
      </c>
      <c r="AN60">
        <v>1.4747162127415048E-3</v>
      </c>
      <c r="AO60">
        <v>1.4747162127415048E-3</v>
      </c>
      <c r="AP60">
        <v>1.4747162127415048E-3</v>
      </c>
      <c r="AQ60">
        <v>1.4747162127415048E-3</v>
      </c>
      <c r="AR60">
        <v>1.4747162127415048E-3</v>
      </c>
      <c r="AS60">
        <v>1.4747162127415048E-3</v>
      </c>
      <c r="AT60">
        <v>1.4747162127415048E-3</v>
      </c>
      <c r="AU60">
        <v>1.4747162127415048E-3</v>
      </c>
      <c r="AV60">
        <v>1.4747162127415048E-3</v>
      </c>
      <c r="AW60">
        <v>1.4747162127415048E-3</v>
      </c>
      <c r="AX60">
        <v>1.4747162127415048E-3</v>
      </c>
      <c r="AY60">
        <v>1.4747162127415048E-3</v>
      </c>
      <c r="AZ60">
        <v>1.4747162127415048E-3</v>
      </c>
      <c r="BA60">
        <v>1.4747162127415048E-3</v>
      </c>
      <c r="BB60">
        <v>1.4747162127415048E-3</v>
      </c>
      <c r="BC60">
        <v>1.4747162127415048E-3</v>
      </c>
      <c r="BD60">
        <v>1.4747162127415048E-3</v>
      </c>
      <c r="BE60">
        <v>1.4747162127415048E-3</v>
      </c>
      <c r="BF60">
        <v>1.4747162127415048E-3</v>
      </c>
      <c r="BG60">
        <v>1.4747162127415048E-3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1142</v>
      </c>
      <c r="B61">
        <v>1178.3552670363574</v>
      </c>
      <c r="C61">
        <v>1.5893817393780462E-3</v>
      </c>
      <c r="D61">
        <v>-10</v>
      </c>
      <c r="E61">
        <v>561</v>
      </c>
      <c r="F61">
        <v>-581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1.5893817393780462E-3</v>
      </c>
      <c r="S61">
        <v>1.5893817393780462E-3</v>
      </c>
      <c r="T61">
        <v>1.5893817393780462E-3</v>
      </c>
      <c r="U61">
        <v>1.5893817393780462E-3</v>
      </c>
      <c r="V61">
        <v>1.5893817393780462E-3</v>
      </c>
      <c r="W61">
        <v>1.5893817393780462E-3</v>
      </c>
      <c r="X61">
        <v>1.5893817393780462E-3</v>
      </c>
      <c r="Y61">
        <v>1.5893817393780462E-3</v>
      </c>
      <c r="Z61">
        <v>1.5893817393780462E-3</v>
      </c>
      <c r="AA61">
        <v>1.5893817393780462E-3</v>
      </c>
      <c r="AB61">
        <v>1.5893817393780462E-3</v>
      </c>
      <c r="AC61">
        <v>1.5893817393780462E-3</v>
      </c>
      <c r="AD61">
        <v>1.5893817393780462E-3</v>
      </c>
      <c r="AE61">
        <v>1.5893817393780462E-3</v>
      </c>
      <c r="AF61">
        <v>1.5893817393780462E-3</v>
      </c>
      <c r="AG61">
        <v>1.5893817393780462E-3</v>
      </c>
      <c r="AH61">
        <v>1.5893817393780462E-3</v>
      </c>
      <c r="AI61">
        <v>1.5893817393780462E-3</v>
      </c>
      <c r="AJ61">
        <v>1.5893817393780462E-3</v>
      </c>
      <c r="AK61">
        <v>1.5893817393780462E-3</v>
      </c>
      <c r="AL61">
        <v>1.5893817393780462E-3</v>
      </c>
      <c r="AM61">
        <v>1.5893817393780462E-3</v>
      </c>
      <c r="AN61">
        <v>1.5893817393780462E-3</v>
      </c>
      <c r="AO61">
        <v>1.5893817393780462E-3</v>
      </c>
      <c r="AP61">
        <v>1.5893817393780462E-3</v>
      </c>
      <c r="AQ61">
        <v>1.5893817393780462E-3</v>
      </c>
      <c r="AR61">
        <v>1.5893817393780462E-3</v>
      </c>
      <c r="AS61">
        <v>1.5893817393780462E-3</v>
      </c>
      <c r="AT61">
        <v>1.5893817393780462E-3</v>
      </c>
      <c r="AU61">
        <v>1.5893817393780462E-3</v>
      </c>
      <c r="AV61">
        <v>1.5893817393780462E-3</v>
      </c>
      <c r="AW61">
        <v>1.5893817393780462E-3</v>
      </c>
      <c r="AX61">
        <v>1.5893817393780462E-3</v>
      </c>
      <c r="AY61">
        <v>1.5893817393780462E-3</v>
      </c>
      <c r="AZ61">
        <v>1.5893817393780462E-3</v>
      </c>
      <c r="BA61">
        <v>1.5893817393780462E-3</v>
      </c>
      <c r="BB61">
        <v>1.5893817393780462E-3</v>
      </c>
      <c r="BC61">
        <v>1.5893817393780462E-3</v>
      </c>
      <c r="BD61">
        <v>1.5893817393780462E-3</v>
      </c>
      <c r="BE61">
        <v>1.5893817393780462E-3</v>
      </c>
      <c r="BF61">
        <v>1.5893817393780462E-3</v>
      </c>
      <c r="BG61">
        <v>1.5893817393780462E-3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1142</v>
      </c>
      <c r="B62">
        <v>1096.8366939234675</v>
      </c>
      <c r="C62">
        <v>1.479428370347292E-3</v>
      </c>
      <c r="D62">
        <v>-10</v>
      </c>
      <c r="E62">
        <v>561</v>
      </c>
      <c r="F62">
        <v>-581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1.479428370347292E-3</v>
      </c>
      <c r="S62">
        <v>1.479428370347292E-3</v>
      </c>
      <c r="T62">
        <v>1.479428370347292E-3</v>
      </c>
      <c r="U62">
        <v>1.479428370347292E-3</v>
      </c>
      <c r="V62">
        <v>1.479428370347292E-3</v>
      </c>
      <c r="W62">
        <v>1.479428370347292E-3</v>
      </c>
      <c r="X62">
        <v>1.479428370347292E-3</v>
      </c>
      <c r="Y62">
        <v>1.479428370347292E-3</v>
      </c>
      <c r="Z62">
        <v>1.479428370347292E-3</v>
      </c>
      <c r="AA62">
        <v>1.479428370347292E-3</v>
      </c>
      <c r="AB62">
        <v>1.479428370347292E-3</v>
      </c>
      <c r="AC62">
        <v>1.479428370347292E-3</v>
      </c>
      <c r="AD62">
        <v>1.479428370347292E-3</v>
      </c>
      <c r="AE62">
        <v>1.479428370347292E-3</v>
      </c>
      <c r="AF62">
        <v>1.479428370347292E-3</v>
      </c>
      <c r="AG62">
        <v>1.479428370347292E-3</v>
      </c>
      <c r="AH62">
        <v>1.479428370347292E-3</v>
      </c>
      <c r="AI62">
        <v>1.479428370347292E-3</v>
      </c>
      <c r="AJ62">
        <v>1.479428370347292E-3</v>
      </c>
      <c r="AK62">
        <v>1.479428370347292E-3</v>
      </c>
      <c r="AL62">
        <v>1.479428370347292E-3</v>
      </c>
      <c r="AM62">
        <v>1.479428370347292E-3</v>
      </c>
      <c r="AN62">
        <v>1.479428370347292E-3</v>
      </c>
      <c r="AO62">
        <v>1.479428370347292E-3</v>
      </c>
      <c r="AP62">
        <v>1.479428370347292E-3</v>
      </c>
      <c r="AQ62">
        <v>1.479428370347292E-3</v>
      </c>
      <c r="AR62">
        <v>1.479428370347292E-3</v>
      </c>
      <c r="AS62">
        <v>1.479428370347292E-3</v>
      </c>
      <c r="AT62">
        <v>1.479428370347292E-3</v>
      </c>
      <c r="AU62">
        <v>1.479428370347292E-3</v>
      </c>
      <c r="AV62">
        <v>1.479428370347292E-3</v>
      </c>
      <c r="AW62">
        <v>1.479428370347292E-3</v>
      </c>
      <c r="AX62">
        <v>1.479428370347292E-3</v>
      </c>
      <c r="AY62">
        <v>1.479428370347292E-3</v>
      </c>
      <c r="AZ62">
        <v>1.479428370347292E-3</v>
      </c>
      <c r="BA62">
        <v>1.479428370347292E-3</v>
      </c>
      <c r="BB62">
        <v>1.479428370347292E-3</v>
      </c>
      <c r="BC62">
        <v>1.479428370347292E-3</v>
      </c>
      <c r="BD62">
        <v>1.479428370347292E-3</v>
      </c>
      <c r="BE62">
        <v>1.479428370347292E-3</v>
      </c>
      <c r="BF62">
        <v>1.479428370347292E-3</v>
      </c>
      <c r="BG62">
        <v>1.479428370347292E-3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1142</v>
      </c>
      <c r="B63">
        <v>1111.0795914934151</v>
      </c>
      <c r="C63">
        <v>1.498639385859143E-3</v>
      </c>
      <c r="D63">
        <v>-10</v>
      </c>
      <c r="E63">
        <v>561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1.498639385859143E-3</v>
      </c>
      <c r="S63">
        <v>1.498639385859143E-3</v>
      </c>
      <c r="T63">
        <v>1.498639385859143E-3</v>
      </c>
      <c r="U63">
        <v>1.498639385859143E-3</v>
      </c>
      <c r="V63">
        <v>1.498639385859143E-3</v>
      </c>
      <c r="W63">
        <v>1.498639385859143E-3</v>
      </c>
      <c r="X63">
        <v>1.498639385859143E-3</v>
      </c>
      <c r="Y63">
        <v>1.498639385859143E-3</v>
      </c>
      <c r="Z63">
        <v>1.498639385859143E-3</v>
      </c>
      <c r="AA63">
        <v>1.498639385859143E-3</v>
      </c>
      <c r="AB63">
        <v>1.498639385859143E-3</v>
      </c>
      <c r="AC63">
        <v>1.498639385859143E-3</v>
      </c>
      <c r="AD63">
        <v>1.498639385859143E-3</v>
      </c>
      <c r="AE63">
        <v>1.498639385859143E-3</v>
      </c>
      <c r="AF63">
        <v>1.498639385859143E-3</v>
      </c>
      <c r="AG63">
        <v>1.498639385859143E-3</v>
      </c>
      <c r="AH63">
        <v>1.498639385859143E-3</v>
      </c>
      <c r="AI63">
        <v>1.498639385859143E-3</v>
      </c>
      <c r="AJ63">
        <v>1.498639385859143E-3</v>
      </c>
      <c r="AK63">
        <v>1.498639385859143E-3</v>
      </c>
      <c r="AL63">
        <v>1.498639385859143E-3</v>
      </c>
      <c r="AM63">
        <v>1.498639385859143E-3</v>
      </c>
      <c r="AN63">
        <v>1.498639385859143E-3</v>
      </c>
      <c r="AO63">
        <v>1.498639385859143E-3</v>
      </c>
      <c r="AP63">
        <v>1.498639385859143E-3</v>
      </c>
      <c r="AQ63">
        <v>1.498639385859143E-3</v>
      </c>
      <c r="AR63">
        <v>1.498639385859143E-3</v>
      </c>
      <c r="AS63">
        <v>1.498639385859143E-3</v>
      </c>
      <c r="AT63">
        <v>1.498639385859143E-3</v>
      </c>
      <c r="AU63">
        <v>1.498639385859143E-3</v>
      </c>
      <c r="AV63">
        <v>1.498639385859143E-3</v>
      </c>
      <c r="AW63">
        <v>1.498639385859143E-3</v>
      </c>
      <c r="AX63">
        <v>1.498639385859143E-3</v>
      </c>
      <c r="AY63">
        <v>1.498639385859143E-3</v>
      </c>
      <c r="AZ63">
        <v>1.498639385859143E-3</v>
      </c>
      <c r="BA63">
        <v>1.498639385859143E-3</v>
      </c>
      <c r="BB63">
        <v>1.498639385859143E-3</v>
      </c>
      <c r="BC63">
        <v>1.498639385859143E-3</v>
      </c>
      <c r="BD63">
        <v>1.498639385859143E-3</v>
      </c>
      <c r="BE63">
        <v>1.498639385859143E-3</v>
      </c>
      <c r="BF63">
        <v>1.498639385859143E-3</v>
      </c>
      <c r="BG63">
        <v>1.498639385859143E-3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1142</v>
      </c>
      <c r="B64">
        <v>1045.4230083112607</v>
      </c>
      <c r="C64">
        <v>1.4100808863141562E-3</v>
      </c>
      <c r="D64">
        <v>-10</v>
      </c>
      <c r="E64">
        <v>561</v>
      </c>
      <c r="F64">
        <v>-581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1.4100808863141562E-3</v>
      </c>
      <c r="S64">
        <v>1.4100808863141562E-3</v>
      </c>
      <c r="T64">
        <v>1.4100808863141562E-3</v>
      </c>
      <c r="U64">
        <v>1.4100808863141562E-3</v>
      </c>
      <c r="V64">
        <v>1.4100808863141562E-3</v>
      </c>
      <c r="W64">
        <v>1.4100808863141562E-3</v>
      </c>
      <c r="X64">
        <v>1.4100808863141562E-3</v>
      </c>
      <c r="Y64">
        <v>1.4100808863141562E-3</v>
      </c>
      <c r="Z64">
        <v>1.4100808863141562E-3</v>
      </c>
      <c r="AA64">
        <v>1.4100808863141562E-3</v>
      </c>
      <c r="AB64">
        <v>1.4100808863141562E-3</v>
      </c>
      <c r="AC64">
        <v>1.4100808863141562E-3</v>
      </c>
      <c r="AD64">
        <v>1.4100808863141562E-3</v>
      </c>
      <c r="AE64">
        <v>1.4100808863141562E-3</v>
      </c>
      <c r="AF64">
        <v>1.4100808863141562E-3</v>
      </c>
      <c r="AG64">
        <v>1.4100808863141562E-3</v>
      </c>
      <c r="AH64">
        <v>1.4100808863141562E-3</v>
      </c>
      <c r="AI64">
        <v>1.4100808863141562E-3</v>
      </c>
      <c r="AJ64">
        <v>1.4100808863141562E-3</v>
      </c>
      <c r="AK64">
        <v>1.4100808863141562E-3</v>
      </c>
      <c r="AL64">
        <v>1.4100808863141562E-3</v>
      </c>
      <c r="AM64">
        <v>1.4100808863141562E-3</v>
      </c>
      <c r="AN64">
        <v>1.4100808863141562E-3</v>
      </c>
      <c r="AO64">
        <v>1.4100808863141562E-3</v>
      </c>
      <c r="AP64">
        <v>1.4100808863141562E-3</v>
      </c>
      <c r="AQ64">
        <v>1.4100808863141562E-3</v>
      </c>
      <c r="AR64">
        <v>1.4100808863141562E-3</v>
      </c>
      <c r="AS64">
        <v>1.4100808863141562E-3</v>
      </c>
      <c r="AT64">
        <v>1.4100808863141562E-3</v>
      </c>
      <c r="AU64">
        <v>1.4100808863141562E-3</v>
      </c>
      <c r="AV64">
        <v>1.4100808863141562E-3</v>
      </c>
      <c r="AW64">
        <v>1.4100808863141562E-3</v>
      </c>
      <c r="AX64">
        <v>1.4100808863141562E-3</v>
      </c>
      <c r="AY64">
        <v>1.4100808863141562E-3</v>
      </c>
      <c r="AZ64">
        <v>1.4100808863141562E-3</v>
      </c>
      <c r="BA64">
        <v>1.4100808863141562E-3</v>
      </c>
      <c r="BB64">
        <v>1.4100808863141562E-3</v>
      </c>
      <c r="BC64">
        <v>1.4100808863141562E-3</v>
      </c>
      <c r="BD64">
        <v>1.4100808863141562E-3</v>
      </c>
      <c r="BE64">
        <v>1.4100808863141562E-3</v>
      </c>
      <c r="BF64">
        <v>1.4100808863141562E-3</v>
      </c>
      <c r="BG64">
        <v>1.4100808863141562E-3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1142</v>
      </c>
      <c r="B65">
        <v>1129.9377004159369</v>
      </c>
      <c r="C65">
        <v>1.5240754617176927E-3</v>
      </c>
      <c r="D65">
        <v>-10</v>
      </c>
      <c r="E65">
        <v>561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1.5240754617176927E-3</v>
      </c>
      <c r="S65">
        <v>1.5240754617176927E-3</v>
      </c>
      <c r="T65">
        <v>1.5240754617176927E-3</v>
      </c>
      <c r="U65">
        <v>1.5240754617176927E-3</v>
      </c>
      <c r="V65">
        <v>1.5240754617176927E-3</v>
      </c>
      <c r="W65">
        <v>1.5240754617176927E-3</v>
      </c>
      <c r="X65">
        <v>1.5240754617176927E-3</v>
      </c>
      <c r="Y65">
        <v>1.5240754617176927E-3</v>
      </c>
      <c r="Z65">
        <v>1.5240754617176927E-3</v>
      </c>
      <c r="AA65">
        <v>1.5240754617176927E-3</v>
      </c>
      <c r="AB65">
        <v>1.5240754617176927E-3</v>
      </c>
      <c r="AC65">
        <v>1.5240754617176927E-3</v>
      </c>
      <c r="AD65">
        <v>1.5240754617176927E-3</v>
      </c>
      <c r="AE65">
        <v>1.5240754617176927E-3</v>
      </c>
      <c r="AF65">
        <v>1.5240754617176927E-3</v>
      </c>
      <c r="AG65">
        <v>1.5240754617176927E-3</v>
      </c>
      <c r="AH65">
        <v>1.5240754617176927E-3</v>
      </c>
      <c r="AI65">
        <v>1.5240754617176927E-3</v>
      </c>
      <c r="AJ65">
        <v>1.5240754617176927E-3</v>
      </c>
      <c r="AK65">
        <v>1.5240754617176927E-3</v>
      </c>
      <c r="AL65">
        <v>1.5240754617176927E-3</v>
      </c>
      <c r="AM65">
        <v>1.5240754617176927E-3</v>
      </c>
      <c r="AN65">
        <v>1.5240754617176927E-3</v>
      </c>
      <c r="AO65">
        <v>1.5240754617176927E-3</v>
      </c>
      <c r="AP65">
        <v>1.5240754617176927E-3</v>
      </c>
      <c r="AQ65">
        <v>1.5240754617176927E-3</v>
      </c>
      <c r="AR65">
        <v>1.5240754617176927E-3</v>
      </c>
      <c r="AS65">
        <v>1.5240754617176927E-3</v>
      </c>
      <c r="AT65">
        <v>1.5240754617176927E-3</v>
      </c>
      <c r="AU65">
        <v>1.5240754617176927E-3</v>
      </c>
      <c r="AV65">
        <v>1.5240754617176927E-3</v>
      </c>
      <c r="AW65">
        <v>1.5240754617176927E-3</v>
      </c>
      <c r="AX65">
        <v>1.5240754617176927E-3</v>
      </c>
      <c r="AY65">
        <v>1.5240754617176927E-3</v>
      </c>
      <c r="AZ65">
        <v>1.5240754617176927E-3</v>
      </c>
      <c r="BA65">
        <v>1.5240754617176927E-3</v>
      </c>
      <c r="BB65">
        <v>1.5240754617176927E-3</v>
      </c>
      <c r="BC65">
        <v>1.5240754617176927E-3</v>
      </c>
      <c r="BD65">
        <v>1.5240754617176927E-3</v>
      </c>
      <c r="BE65">
        <v>1.5240754617176927E-3</v>
      </c>
      <c r="BF65">
        <v>1.5240754617176927E-3</v>
      </c>
      <c r="BG65">
        <v>1.5240754617176927E-3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1142</v>
      </c>
      <c r="B66">
        <v>1067.5478836621278</v>
      </c>
      <c r="C66">
        <v>1.4399232215184835E-3</v>
      </c>
      <c r="D66">
        <v>-10</v>
      </c>
      <c r="E66">
        <v>561</v>
      </c>
      <c r="F66">
        <v>-581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1.4399232215184835E-3</v>
      </c>
      <c r="S66">
        <v>1.4399232215184835E-3</v>
      </c>
      <c r="T66">
        <v>1.4399232215184835E-3</v>
      </c>
      <c r="U66">
        <v>1.4399232215184835E-3</v>
      </c>
      <c r="V66">
        <v>1.4399232215184835E-3</v>
      </c>
      <c r="W66">
        <v>1.4399232215184835E-3</v>
      </c>
      <c r="X66">
        <v>1.4399232215184835E-3</v>
      </c>
      <c r="Y66">
        <v>1.4399232215184835E-3</v>
      </c>
      <c r="Z66">
        <v>1.4399232215184835E-3</v>
      </c>
      <c r="AA66">
        <v>1.4399232215184835E-3</v>
      </c>
      <c r="AB66">
        <v>1.4399232215184835E-3</v>
      </c>
      <c r="AC66">
        <v>1.4399232215184835E-3</v>
      </c>
      <c r="AD66">
        <v>1.4399232215184835E-3</v>
      </c>
      <c r="AE66">
        <v>1.4399232215184835E-3</v>
      </c>
      <c r="AF66">
        <v>1.4399232215184835E-3</v>
      </c>
      <c r="AG66">
        <v>1.4399232215184835E-3</v>
      </c>
      <c r="AH66">
        <v>1.4399232215184835E-3</v>
      </c>
      <c r="AI66">
        <v>1.4399232215184835E-3</v>
      </c>
      <c r="AJ66">
        <v>1.4399232215184835E-3</v>
      </c>
      <c r="AK66">
        <v>1.4399232215184835E-3</v>
      </c>
      <c r="AL66">
        <v>1.4399232215184835E-3</v>
      </c>
      <c r="AM66">
        <v>1.4399232215184835E-3</v>
      </c>
      <c r="AN66">
        <v>1.4399232215184835E-3</v>
      </c>
      <c r="AO66">
        <v>1.4399232215184835E-3</v>
      </c>
      <c r="AP66">
        <v>1.4399232215184835E-3</v>
      </c>
      <c r="AQ66">
        <v>1.4399232215184835E-3</v>
      </c>
      <c r="AR66">
        <v>1.4399232215184835E-3</v>
      </c>
      <c r="AS66">
        <v>1.4399232215184835E-3</v>
      </c>
      <c r="AT66">
        <v>1.4399232215184835E-3</v>
      </c>
      <c r="AU66">
        <v>1.4399232215184835E-3</v>
      </c>
      <c r="AV66">
        <v>1.4399232215184835E-3</v>
      </c>
      <c r="AW66">
        <v>1.4399232215184835E-3</v>
      </c>
      <c r="AX66">
        <v>1.4399232215184835E-3</v>
      </c>
      <c r="AY66">
        <v>1.4399232215184835E-3</v>
      </c>
      <c r="AZ66">
        <v>1.4399232215184835E-3</v>
      </c>
      <c r="BA66">
        <v>1.4399232215184835E-3</v>
      </c>
      <c r="BB66">
        <v>1.4399232215184835E-3</v>
      </c>
      <c r="BC66">
        <v>1.4399232215184835E-3</v>
      </c>
      <c r="BD66">
        <v>1.4399232215184835E-3</v>
      </c>
      <c r="BE66">
        <v>1.4399232215184835E-3</v>
      </c>
      <c r="BF66">
        <v>1.4399232215184835E-3</v>
      </c>
      <c r="BG66">
        <v>1.4399232215184835E-3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1142</v>
      </c>
      <c r="B67">
        <v>1102.5413943046847</v>
      </c>
      <c r="C67">
        <v>1.4871229484326716E-3</v>
      </c>
      <c r="D67">
        <v>-10</v>
      </c>
      <c r="E67">
        <v>561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1.4871229484326716E-3</v>
      </c>
      <c r="S67">
        <v>1.4871229484326716E-3</v>
      </c>
      <c r="T67">
        <v>1.4871229484326716E-3</v>
      </c>
      <c r="U67">
        <v>1.4871229484326716E-3</v>
      </c>
      <c r="V67">
        <v>1.4871229484326716E-3</v>
      </c>
      <c r="W67">
        <v>1.4871229484326716E-3</v>
      </c>
      <c r="X67">
        <v>1.4871229484326716E-3</v>
      </c>
      <c r="Y67">
        <v>1.4871229484326716E-3</v>
      </c>
      <c r="Z67">
        <v>1.4871229484326716E-3</v>
      </c>
      <c r="AA67">
        <v>1.4871229484326716E-3</v>
      </c>
      <c r="AB67">
        <v>1.4871229484326716E-3</v>
      </c>
      <c r="AC67">
        <v>1.4871229484326716E-3</v>
      </c>
      <c r="AD67">
        <v>1.4871229484326716E-3</v>
      </c>
      <c r="AE67">
        <v>1.4871229484326716E-3</v>
      </c>
      <c r="AF67">
        <v>1.4871229484326716E-3</v>
      </c>
      <c r="AG67">
        <v>1.4871229484326716E-3</v>
      </c>
      <c r="AH67">
        <v>1.4871229484326716E-3</v>
      </c>
      <c r="AI67">
        <v>1.4871229484326716E-3</v>
      </c>
      <c r="AJ67">
        <v>1.4871229484326716E-3</v>
      </c>
      <c r="AK67">
        <v>1.4871229484326716E-3</v>
      </c>
      <c r="AL67">
        <v>1.4871229484326716E-3</v>
      </c>
      <c r="AM67">
        <v>1.4871229484326716E-3</v>
      </c>
      <c r="AN67">
        <v>1.4871229484326716E-3</v>
      </c>
      <c r="AO67">
        <v>1.4871229484326716E-3</v>
      </c>
      <c r="AP67">
        <v>1.4871229484326716E-3</v>
      </c>
      <c r="AQ67">
        <v>1.4871229484326716E-3</v>
      </c>
      <c r="AR67">
        <v>1.4871229484326716E-3</v>
      </c>
      <c r="AS67">
        <v>1.4871229484326716E-3</v>
      </c>
      <c r="AT67">
        <v>1.4871229484326716E-3</v>
      </c>
      <c r="AU67">
        <v>1.4871229484326716E-3</v>
      </c>
      <c r="AV67">
        <v>1.4871229484326716E-3</v>
      </c>
      <c r="AW67">
        <v>1.4871229484326716E-3</v>
      </c>
      <c r="AX67">
        <v>1.4871229484326716E-3</v>
      </c>
      <c r="AY67">
        <v>1.4871229484326716E-3</v>
      </c>
      <c r="AZ67">
        <v>1.4871229484326716E-3</v>
      </c>
      <c r="BA67">
        <v>1.4871229484326716E-3</v>
      </c>
      <c r="BB67">
        <v>1.4871229484326716E-3</v>
      </c>
      <c r="BC67">
        <v>1.4871229484326716E-3</v>
      </c>
      <c r="BD67">
        <v>1.4871229484326716E-3</v>
      </c>
      <c r="BE67">
        <v>1.4871229484326716E-3</v>
      </c>
      <c r="BF67">
        <v>1.4871229484326716E-3</v>
      </c>
      <c r="BG67">
        <v>1.4871229484326716E-3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1142</v>
      </c>
      <c r="B68">
        <v>1001.1846973584588</v>
      </c>
      <c r="C68">
        <v>1.3504116459957E-3</v>
      </c>
      <c r="D68">
        <v>-10</v>
      </c>
      <c r="E68">
        <v>561</v>
      </c>
      <c r="F68">
        <v>-581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1.3504116459957E-3</v>
      </c>
      <c r="S68">
        <v>1.3504116459957E-3</v>
      </c>
      <c r="T68">
        <v>1.3504116459957E-3</v>
      </c>
      <c r="U68">
        <v>1.3504116459957E-3</v>
      </c>
      <c r="V68">
        <v>1.3504116459957E-3</v>
      </c>
      <c r="W68">
        <v>1.3504116459957E-3</v>
      </c>
      <c r="X68">
        <v>1.3504116459957E-3</v>
      </c>
      <c r="Y68">
        <v>1.3504116459957E-3</v>
      </c>
      <c r="Z68">
        <v>1.3504116459957E-3</v>
      </c>
      <c r="AA68">
        <v>1.3504116459957E-3</v>
      </c>
      <c r="AB68">
        <v>1.3504116459957E-3</v>
      </c>
      <c r="AC68">
        <v>1.3504116459957E-3</v>
      </c>
      <c r="AD68">
        <v>1.3504116459957E-3</v>
      </c>
      <c r="AE68">
        <v>1.3504116459957E-3</v>
      </c>
      <c r="AF68">
        <v>1.3504116459957E-3</v>
      </c>
      <c r="AG68">
        <v>1.3504116459957E-3</v>
      </c>
      <c r="AH68">
        <v>1.3504116459957E-3</v>
      </c>
      <c r="AI68">
        <v>1.3504116459957E-3</v>
      </c>
      <c r="AJ68">
        <v>1.3504116459957E-3</v>
      </c>
      <c r="AK68">
        <v>1.3504116459957E-3</v>
      </c>
      <c r="AL68">
        <v>1.3504116459957E-3</v>
      </c>
      <c r="AM68">
        <v>1.3504116459957E-3</v>
      </c>
      <c r="AN68">
        <v>1.3504116459957E-3</v>
      </c>
      <c r="AO68">
        <v>1.3504116459957E-3</v>
      </c>
      <c r="AP68">
        <v>1.3504116459957E-3</v>
      </c>
      <c r="AQ68">
        <v>1.3504116459957E-3</v>
      </c>
      <c r="AR68">
        <v>1.3504116459957E-3</v>
      </c>
      <c r="AS68">
        <v>1.3504116459957E-3</v>
      </c>
      <c r="AT68">
        <v>1.3504116459957E-3</v>
      </c>
      <c r="AU68">
        <v>1.3504116459957E-3</v>
      </c>
      <c r="AV68">
        <v>1.3504116459957E-3</v>
      </c>
      <c r="AW68">
        <v>1.3504116459957E-3</v>
      </c>
      <c r="AX68">
        <v>1.3504116459957E-3</v>
      </c>
      <c r="AY68">
        <v>1.3504116459957E-3</v>
      </c>
      <c r="AZ68">
        <v>1.3504116459957E-3</v>
      </c>
      <c r="BA68">
        <v>1.3504116459957E-3</v>
      </c>
      <c r="BB68">
        <v>1.3504116459957E-3</v>
      </c>
      <c r="BC68">
        <v>1.3504116459957E-3</v>
      </c>
      <c r="BD68">
        <v>1.3504116459957E-3</v>
      </c>
      <c r="BE68">
        <v>1.3504116459957E-3</v>
      </c>
      <c r="BF68">
        <v>1.3504116459957E-3</v>
      </c>
      <c r="BG68">
        <v>1.3504116459957E-3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1133</v>
      </c>
      <c r="B69">
        <v>1211.6431886990292</v>
      </c>
      <c r="C69">
        <v>1.6342809444926147E-3</v>
      </c>
      <c r="D69">
        <v>-10</v>
      </c>
      <c r="E69">
        <v>556.5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1.6342809444926147E-3</v>
      </c>
      <c r="S69">
        <v>1.6342809444926147E-3</v>
      </c>
      <c r="T69">
        <v>1.6342809444926147E-3</v>
      </c>
      <c r="U69">
        <v>1.6342809444926147E-3</v>
      </c>
      <c r="V69">
        <v>1.6342809444926147E-3</v>
      </c>
      <c r="W69">
        <v>1.6342809444926147E-3</v>
      </c>
      <c r="X69">
        <v>1.6342809444926147E-3</v>
      </c>
      <c r="Y69">
        <v>1.6342809444926147E-3</v>
      </c>
      <c r="Z69">
        <v>1.6342809444926147E-3</v>
      </c>
      <c r="AA69">
        <v>1.6342809444926147E-3</v>
      </c>
      <c r="AB69">
        <v>1.6342809444926147E-3</v>
      </c>
      <c r="AC69">
        <v>1.6342809444926147E-3</v>
      </c>
      <c r="AD69">
        <v>1.6342809444926147E-3</v>
      </c>
      <c r="AE69">
        <v>1.6342809444926147E-3</v>
      </c>
      <c r="AF69">
        <v>1.6342809444926147E-3</v>
      </c>
      <c r="AG69">
        <v>1.6342809444926147E-3</v>
      </c>
      <c r="AH69">
        <v>1.6342809444926147E-3</v>
      </c>
      <c r="AI69">
        <v>1.6342809444926147E-3</v>
      </c>
      <c r="AJ69">
        <v>1.6342809444926147E-3</v>
      </c>
      <c r="AK69">
        <v>1.6342809444926147E-3</v>
      </c>
      <c r="AL69">
        <v>1.6342809444926147E-3</v>
      </c>
      <c r="AM69">
        <v>1.6342809444926147E-3</v>
      </c>
      <c r="AN69">
        <v>1.6342809444926147E-3</v>
      </c>
      <c r="AO69">
        <v>1.6342809444926147E-3</v>
      </c>
      <c r="AP69">
        <v>1.6342809444926147E-3</v>
      </c>
      <c r="AQ69">
        <v>1.6342809444926147E-3</v>
      </c>
      <c r="AR69">
        <v>1.6342809444926147E-3</v>
      </c>
      <c r="AS69">
        <v>1.6342809444926147E-3</v>
      </c>
      <c r="AT69">
        <v>1.6342809444926147E-3</v>
      </c>
      <c r="AU69">
        <v>1.6342809444926147E-3</v>
      </c>
      <c r="AV69">
        <v>1.6342809444926147E-3</v>
      </c>
      <c r="AW69">
        <v>1.6342809444926147E-3</v>
      </c>
      <c r="AX69">
        <v>1.6342809444926147E-3</v>
      </c>
      <c r="AY69">
        <v>1.6342809444926147E-3</v>
      </c>
      <c r="AZ69">
        <v>1.6342809444926147E-3</v>
      </c>
      <c r="BA69">
        <v>1.6342809444926147E-3</v>
      </c>
      <c r="BB69">
        <v>1.6342809444926147E-3</v>
      </c>
      <c r="BC69">
        <v>1.6342809444926147E-3</v>
      </c>
      <c r="BD69">
        <v>1.6342809444926147E-3</v>
      </c>
      <c r="BE69">
        <v>1.6342809444926147E-3</v>
      </c>
      <c r="BF69">
        <v>1.6342809444926147E-3</v>
      </c>
      <c r="BG69">
        <v>1.6342809444926147E-3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1133</v>
      </c>
      <c r="B70">
        <v>1328.6257344961605</v>
      </c>
      <c r="C70">
        <v>1.7920686060893948E-3</v>
      </c>
      <c r="D70">
        <v>-10</v>
      </c>
      <c r="E70">
        <v>556.5</v>
      </c>
      <c r="F70">
        <v>-576.5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1.7920686060893948E-3</v>
      </c>
      <c r="S70">
        <v>1.7920686060893948E-3</v>
      </c>
      <c r="T70">
        <v>1.7920686060893948E-3</v>
      </c>
      <c r="U70">
        <v>1.7920686060893948E-3</v>
      </c>
      <c r="V70">
        <v>1.7920686060893948E-3</v>
      </c>
      <c r="W70">
        <v>1.7920686060893948E-3</v>
      </c>
      <c r="X70">
        <v>1.7920686060893948E-3</v>
      </c>
      <c r="Y70">
        <v>1.7920686060893948E-3</v>
      </c>
      <c r="Z70">
        <v>1.7920686060893948E-3</v>
      </c>
      <c r="AA70">
        <v>1.7920686060893948E-3</v>
      </c>
      <c r="AB70">
        <v>1.7920686060893948E-3</v>
      </c>
      <c r="AC70">
        <v>1.7920686060893948E-3</v>
      </c>
      <c r="AD70">
        <v>1.7920686060893948E-3</v>
      </c>
      <c r="AE70">
        <v>1.7920686060893948E-3</v>
      </c>
      <c r="AF70">
        <v>1.7920686060893948E-3</v>
      </c>
      <c r="AG70">
        <v>1.7920686060893948E-3</v>
      </c>
      <c r="AH70">
        <v>1.7920686060893948E-3</v>
      </c>
      <c r="AI70">
        <v>1.7920686060893948E-3</v>
      </c>
      <c r="AJ70">
        <v>1.7920686060893948E-3</v>
      </c>
      <c r="AK70">
        <v>1.7920686060893948E-3</v>
      </c>
      <c r="AL70">
        <v>1.7920686060893948E-3</v>
      </c>
      <c r="AM70">
        <v>1.7920686060893948E-3</v>
      </c>
      <c r="AN70">
        <v>1.7920686060893948E-3</v>
      </c>
      <c r="AO70">
        <v>1.7920686060893948E-3</v>
      </c>
      <c r="AP70">
        <v>1.7920686060893948E-3</v>
      </c>
      <c r="AQ70">
        <v>1.7920686060893948E-3</v>
      </c>
      <c r="AR70">
        <v>1.7920686060893948E-3</v>
      </c>
      <c r="AS70">
        <v>1.7920686060893948E-3</v>
      </c>
      <c r="AT70">
        <v>1.7920686060893948E-3</v>
      </c>
      <c r="AU70">
        <v>1.7920686060893948E-3</v>
      </c>
      <c r="AV70">
        <v>1.7920686060893948E-3</v>
      </c>
      <c r="AW70">
        <v>1.7920686060893948E-3</v>
      </c>
      <c r="AX70">
        <v>1.7920686060893948E-3</v>
      </c>
      <c r="AY70">
        <v>1.7920686060893948E-3</v>
      </c>
      <c r="AZ70">
        <v>1.7920686060893948E-3</v>
      </c>
      <c r="BA70">
        <v>1.7920686060893948E-3</v>
      </c>
      <c r="BB70">
        <v>1.7920686060893948E-3</v>
      </c>
      <c r="BC70">
        <v>1.7920686060893948E-3</v>
      </c>
      <c r="BD70">
        <v>1.7920686060893948E-3</v>
      </c>
      <c r="BE70">
        <v>1.7920686060893948E-3</v>
      </c>
      <c r="BF70">
        <v>1.7920686060893948E-3</v>
      </c>
      <c r="BG70">
        <v>1.7920686060893948E-3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1133</v>
      </c>
      <c r="B71">
        <v>1305.610886363354</v>
      </c>
      <c r="C71">
        <v>1.7610258633952995E-3</v>
      </c>
      <c r="D71">
        <v>-10</v>
      </c>
      <c r="E71">
        <v>556.5</v>
      </c>
      <c r="F71">
        <v>-576.5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1.7610258633952995E-3</v>
      </c>
      <c r="S71">
        <v>1.7610258633952995E-3</v>
      </c>
      <c r="T71">
        <v>1.7610258633952995E-3</v>
      </c>
      <c r="U71">
        <v>1.7610258633952995E-3</v>
      </c>
      <c r="V71">
        <v>1.7610258633952995E-3</v>
      </c>
      <c r="W71">
        <v>1.7610258633952995E-3</v>
      </c>
      <c r="X71">
        <v>1.7610258633952995E-3</v>
      </c>
      <c r="Y71">
        <v>1.7610258633952995E-3</v>
      </c>
      <c r="Z71">
        <v>1.7610258633952995E-3</v>
      </c>
      <c r="AA71">
        <v>1.7610258633952995E-3</v>
      </c>
      <c r="AB71">
        <v>1.7610258633952995E-3</v>
      </c>
      <c r="AC71">
        <v>1.7610258633952995E-3</v>
      </c>
      <c r="AD71">
        <v>1.7610258633952995E-3</v>
      </c>
      <c r="AE71">
        <v>1.7610258633952995E-3</v>
      </c>
      <c r="AF71">
        <v>1.7610258633952995E-3</v>
      </c>
      <c r="AG71">
        <v>1.7610258633952995E-3</v>
      </c>
      <c r="AH71">
        <v>1.7610258633952995E-3</v>
      </c>
      <c r="AI71">
        <v>1.7610258633952995E-3</v>
      </c>
      <c r="AJ71">
        <v>1.7610258633952995E-3</v>
      </c>
      <c r="AK71">
        <v>1.7610258633952995E-3</v>
      </c>
      <c r="AL71">
        <v>1.7610258633952995E-3</v>
      </c>
      <c r="AM71">
        <v>1.7610258633952995E-3</v>
      </c>
      <c r="AN71">
        <v>1.7610258633952995E-3</v>
      </c>
      <c r="AO71">
        <v>1.7610258633952995E-3</v>
      </c>
      <c r="AP71">
        <v>1.7610258633952995E-3</v>
      </c>
      <c r="AQ71">
        <v>1.7610258633952995E-3</v>
      </c>
      <c r="AR71">
        <v>1.7610258633952995E-3</v>
      </c>
      <c r="AS71">
        <v>1.7610258633952995E-3</v>
      </c>
      <c r="AT71">
        <v>1.7610258633952995E-3</v>
      </c>
      <c r="AU71">
        <v>1.7610258633952995E-3</v>
      </c>
      <c r="AV71">
        <v>1.7610258633952995E-3</v>
      </c>
      <c r="AW71">
        <v>1.7610258633952995E-3</v>
      </c>
      <c r="AX71">
        <v>1.7610258633952995E-3</v>
      </c>
      <c r="AY71">
        <v>1.7610258633952995E-3</v>
      </c>
      <c r="AZ71">
        <v>1.7610258633952995E-3</v>
      </c>
      <c r="BA71">
        <v>1.7610258633952995E-3</v>
      </c>
      <c r="BB71">
        <v>1.7610258633952995E-3</v>
      </c>
      <c r="BC71">
        <v>1.7610258633952995E-3</v>
      </c>
      <c r="BD71">
        <v>1.7610258633952995E-3</v>
      </c>
      <c r="BE71">
        <v>1.7610258633952995E-3</v>
      </c>
      <c r="BF71">
        <v>1.7610258633952995E-3</v>
      </c>
      <c r="BG71">
        <v>1.7610258633952995E-3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1133</v>
      </c>
      <c r="B72">
        <v>1237.6048075483232</v>
      </c>
      <c r="C72">
        <v>1.6692983319292064E-3</v>
      </c>
      <c r="D72">
        <v>-10</v>
      </c>
      <c r="E72">
        <v>556.5</v>
      </c>
      <c r="F72">
        <v>-576.5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1.6692983319292064E-3</v>
      </c>
      <c r="S72">
        <v>1.6692983319292064E-3</v>
      </c>
      <c r="T72">
        <v>1.6692983319292064E-3</v>
      </c>
      <c r="U72">
        <v>1.6692983319292064E-3</v>
      </c>
      <c r="V72">
        <v>1.6692983319292064E-3</v>
      </c>
      <c r="W72">
        <v>1.6692983319292064E-3</v>
      </c>
      <c r="X72">
        <v>1.6692983319292064E-3</v>
      </c>
      <c r="Y72">
        <v>1.6692983319292064E-3</v>
      </c>
      <c r="Z72">
        <v>1.6692983319292064E-3</v>
      </c>
      <c r="AA72">
        <v>1.6692983319292064E-3</v>
      </c>
      <c r="AB72">
        <v>1.6692983319292064E-3</v>
      </c>
      <c r="AC72">
        <v>1.6692983319292064E-3</v>
      </c>
      <c r="AD72">
        <v>1.6692983319292064E-3</v>
      </c>
      <c r="AE72">
        <v>1.6692983319292064E-3</v>
      </c>
      <c r="AF72">
        <v>1.6692983319292064E-3</v>
      </c>
      <c r="AG72">
        <v>1.6692983319292064E-3</v>
      </c>
      <c r="AH72">
        <v>1.6692983319292064E-3</v>
      </c>
      <c r="AI72">
        <v>1.6692983319292064E-3</v>
      </c>
      <c r="AJ72">
        <v>1.6692983319292064E-3</v>
      </c>
      <c r="AK72">
        <v>1.6692983319292064E-3</v>
      </c>
      <c r="AL72">
        <v>1.6692983319292064E-3</v>
      </c>
      <c r="AM72">
        <v>1.6692983319292064E-3</v>
      </c>
      <c r="AN72">
        <v>1.6692983319292064E-3</v>
      </c>
      <c r="AO72">
        <v>1.6692983319292064E-3</v>
      </c>
      <c r="AP72">
        <v>1.6692983319292064E-3</v>
      </c>
      <c r="AQ72">
        <v>1.6692983319292064E-3</v>
      </c>
      <c r="AR72">
        <v>1.6692983319292064E-3</v>
      </c>
      <c r="AS72">
        <v>1.6692983319292064E-3</v>
      </c>
      <c r="AT72">
        <v>1.6692983319292064E-3</v>
      </c>
      <c r="AU72">
        <v>1.6692983319292064E-3</v>
      </c>
      <c r="AV72">
        <v>1.6692983319292064E-3</v>
      </c>
      <c r="AW72">
        <v>1.6692983319292064E-3</v>
      </c>
      <c r="AX72">
        <v>1.6692983319292064E-3</v>
      </c>
      <c r="AY72">
        <v>1.6692983319292064E-3</v>
      </c>
      <c r="AZ72">
        <v>1.6692983319292064E-3</v>
      </c>
      <c r="BA72">
        <v>1.6692983319292064E-3</v>
      </c>
      <c r="BB72">
        <v>1.6692983319292064E-3</v>
      </c>
      <c r="BC72">
        <v>1.6692983319292064E-3</v>
      </c>
      <c r="BD72">
        <v>1.6692983319292064E-3</v>
      </c>
      <c r="BE72">
        <v>1.6692983319292064E-3</v>
      </c>
      <c r="BF72">
        <v>1.6692983319292064E-3</v>
      </c>
      <c r="BG72">
        <v>1.6692983319292064E-3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1133</v>
      </c>
      <c r="B73">
        <v>1208.7731441174758</v>
      </c>
      <c r="C73">
        <v>1.630409789012829E-3</v>
      </c>
      <c r="D73">
        <v>-10</v>
      </c>
      <c r="E73">
        <v>556.5</v>
      </c>
      <c r="F73">
        <v>-576.5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1.630409789012829E-3</v>
      </c>
      <c r="S73">
        <v>1.630409789012829E-3</v>
      </c>
      <c r="T73">
        <v>1.630409789012829E-3</v>
      </c>
      <c r="U73">
        <v>1.630409789012829E-3</v>
      </c>
      <c r="V73">
        <v>1.630409789012829E-3</v>
      </c>
      <c r="W73">
        <v>1.630409789012829E-3</v>
      </c>
      <c r="X73">
        <v>1.630409789012829E-3</v>
      </c>
      <c r="Y73">
        <v>1.630409789012829E-3</v>
      </c>
      <c r="Z73">
        <v>1.630409789012829E-3</v>
      </c>
      <c r="AA73">
        <v>1.630409789012829E-3</v>
      </c>
      <c r="AB73">
        <v>1.630409789012829E-3</v>
      </c>
      <c r="AC73">
        <v>1.630409789012829E-3</v>
      </c>
      <c r="AD73">
        <v>1.630409789012829E-3</v>
      </c>
      <c r="AE73">
        <v>1.630409789012829E-3</v>
      </c>
      <c r="AF73">
        <v>1.630409789012829E-3</v>
      </c>
      <c r="AG73">
        <v>1.630409789012829E-3</v>
      </c>
      <c r="AH73">
        <v>1.630409789012829E-3</v>
      </c>
      <c r="AI73">
        <v>1.630409789012829E-3</v>
      </c>
      <c r="AJ73">
        <v>1.630409789012829E-3</v>
      </c>
      <c r="AK73">
        <v>1.630409789012829E-3</v>
      </c>
      <c r="AL73">
        <v>1.630409789012829E-3</v>
      </c>
      <c r="AM73">
        <v>1.630409789012829E-3</v>
      </c>
      <c r="AN73">
        <v>1.630409789012829E-3</v>
      </c>
      <c r="AO73">
        <v>1.630409789012829E-3</v>
      </c>
      <c r="AP73">
        <v>1.630409789012829E-3</v>
      </c>
      <c r="AQ73">
        <v>1.630409789012829E-3</v>
      </c>
      <c r="AR73">
        <v>1.630409789012829E-3</v>
      </c>
      <c r="AS73">
        <v>1.630409789012829E-3</v>
      </c>
      <c r="AT73">
        <v>1.630409789012829E-3</v>
      </c>
      <c r="AU73">
        <v>1.630409789012829E-3</v>
      </c>
      <c r="AV73">
        <v>1.630409789012829E-3</v>
      </c>
      <c r="AW73">
        <v>1.630409789012829E-3</v>
      </c>
      <c r="AX73">
        <v>1.630409789012829E-3</v>
      </c>
      <c r="AY73">
        <v>1.630409789012829E-3</v>
      </c>
      <c r="AZ73">
        <v>1.630409789012829E-3</v>
      </c>
      <c r="BA73">
        <v>1.630409789012829E-3</v>
      </c>
      <c r="BB73">
        <v>1.630409789012829E-3</v>
      </c>
      <c r="BC73">
        <v>1.630409789012829E-3</v>
      </c>
      <c r="BD73">
        <v>1.630409789012829E-3</v>
      </c>
      <c r="BE73">
        <v>1.630409789012829E-3</v>
      </c>
      <c r="BF73">
        <v>1.630409789012829E-3</v>
      </c>
      <c r="BG73">
        <v>1.630409789012829E-3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1133</v>
      </c>
      <c r="B74">
        <v>1335.6123265618712</v>
      </c>
      <c r="C74">
        <v>1.8014922172534986E-3</v>
      </c>
      <c r="D74">
        <v>-10</v>
      </c>
      <c r="E74">
        <v>556.5</v>
      </c>
      <c r="F74">
        <v>-576.5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1.8014922172534986E-3</v>
      </c>
      <c r="S74">
        <v>1.8014922172534986E-3</v>
      </c>
      <c r="T74">
        <v>1.8014922172534986E-3</v>
      </c>
      <c r="U74">
        <v>1.8014922172534986E-3</v>
      </c>
      <c r="V74">
        <v>1.8014922172534986E-3</v>
      </c>
      <c r="W74">
        <v>1.8014922172534986E-3</v>
      </c>
      <c r="X74">
        <v>1.8014922172534986E-3</v>
      </c>
      <c r="Y74">
        <v>1.8014922172534986E-3</v>
      </c>
      <c r="Z74">
        <v>1.8014922172534986E-3</v>
      </c>
      <c r="AA74">
        <v>1.8014922172534986E-3</v>
      </c>
      <c r="AB74">
        <v>1.8014922172534986E-3</v>
      </c>
      <c r="AC74">
        <v>1.8014922172534986E-3</v>
      </c>
      <c r="AD74">
        <v>1.8014922172534986E-3</v>
      </c>
      <c r="AE74">
        <v>1.8014922172534986E-3</v>
      </c>
      <c r="AF74">
        <v>1.8014922172534986E-3</v>
      </c>
      <c r="AG74">
        <v>1.8014922172534986E-3</v>
      </c>
      <c r="AH74">
        <v>1.8014922172534986E-3</v>
      </c>
      <c r="AI74">
        <v>1.8014922172534986E-3</v>
      </c>
      <c r="AJ74">
        <v>1.8014922172534986E-3</v>
      </c>
      <c r="AK74">
        <v>1.8014922172534986E-3</v>
      </c>
      <c r="AL74">
        <v>1.8014922172534986E-3</v>
      </c>
      <c r="AM74">
        <v>1.8014922172534986E-3</v>
      </c>
      <c r="AN74">
        <v>1.8014922172534986E-3</v>
      </c>
      <c r="AO74">
        <v>1.8014922172534986E-3</v>
      </c>
      <c r="AP74">
        <v>1.8014922172534986E-3</v>
      </c>
      <c r="AQ74">
        <v>1.8014922172534986E-3</v>
      </c>
      <c r="AR74">
        <v>1.8014922172534986E-3</v>
      </c>
      <c r="AS74">
        <v>1.8014922172534986E-3</v>
      </c>
      <c r="AT74">
        <v>1.8014922172534986E-3</v>
      </c>
      <c r="AU74">
        <v>1.8014922172534986E-3</v>
      </c>
      <c r="AV74">
        <v>1.8014922172534986E-3</v>
      </c>
      <c r="AW74">
        <v>1.8014922172534986E-3</v>
      </c>
      <c r="AX74">
        <v>1.8014922172534986E-3</v>
      </c>
      <c r="AY74">
        <v>1.8014922172534986E-3</v>
      </c>
      <c r="AZ74">
        <v>1.8014922172534986E-3</v>
      </c>
      <c r="BA74">
        <v>1.8014922172534986E-3</v>
      </c>
      <c r="BB74">
        <v>1.8014922172534986E-3</v>
      </c>
      <c r="BC74">
        <v>1.8014922172534986E-3</v>
      </c>
      <c r="BD74">
        <v>1.8014922172534986E-3</v>
      </c>
      <c r="BE74">
        <v>1.8014922172534986E-3</v>
      </c>
      <c r="BF74">
        <v>1.8014922172534986E-3</v>
      </c>
      <c r="BG74">
        <v>1.8014922172534986E-3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1133</v>
      </c>
      <c r="B75">
        <v>1287.2823195877759</v>
      </c>
      <c r="C75">
        <v>1.7363040412445474E-3</v>
      </c>
      <c r="D75">
        <v>-10</v>
      </c>
      <c r="E75">
        <v>556.5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1.7363040412445474E-3</v>
      </c>
      <c r="S75">
        <v>1.7363040412445474E-3</v>
      </c>
      <c r="T75">
        <v>1.7363040412445474E-3</v>
      </c>
      <c r="U75">
        <v>1.7363040412445474E-3</v>
      </c>
      <c r="V75">
        <v>1.7363040412445474E-3</v>
      </c>
      <c r="W75">
        <v>1.7363040412445474E-3</v>
      </c>
      <c r="X75">
        <v>1.7363040412445474E-3</v>
      </c>
      <c r="Y75">
        <v>1.7363040412445474E-3</v>
      </c>
      <c r="Z75">
        <v>1.7363040412445474E-3</v>
      </c>
      <c r="AA75">
        <v>1.7363040412445474E-3</v>
      </c>
      <c r="AB75">
        <v>1.7363040412445474E-3</v>
      </c>
      <c r="AC75">
        <v>1.7363040412445474E-3</v>
      </c>
      <c r="AD75">
        <v>1.7363040412445474E-3</v>
      </c>
      <c r="AE75">
        <v>1.7363040412445474E-3</v>
      </c>
      <c r="AF75">
        <v>1.7363040412445474E-3</v>
      </c>
      <c r="AG75">
        <v>1.7363040412445474E-3</v>
      </c>
      <c r="AH75">
        <v>1.7363040412445474E-3</v>
      </c>
      <c r="AI75">
        <v>1.7363040412445474E-3</v>
      </c>
      <c r="AJ75">
        <v>1.7363040412445474E-3</v>
      </c>
      <c r="AK75">
        <v>1.7363040412445474E-3</v>
      </c>
      <c r="AL75">
        <v>1.7363040412445474E-3</v>
      </c>
      <c r="AM75">
        <v>1.7363040412445474E-3</v>
      </c>
      <c r="AN75">
        <v>1.7363040412445474E-3</v>
      </c>
      <c r="AO75">
        <v>1.7363040412445474E-3</v>
      </c>
      <c r="AP75">
        <v>1.7363040412445474E-3</v>
      </c>
      <c r="AQ75">
        <v>1.7363040412445474E-3</v>
      </c>
      <c r="AR75">
        <v>1.7363040412445474E-3</v>
      </c>
      <c r="AS75">
        <v>1.7363040412445474E-3</v>
      </c>
      <c r="AT75">
        <v>1.7363040412445474E-3</v>
      </c>
      <c r="AU75">
        <v>1.7363040412445474E-3</v>
      </c>
      <c r="AV75">
        <v>1.7363040412445474E-3</v>
      </c>
      <c r="AW75">
        <v>1.7363040412445474E-3</v>
      </c>
      <c r="AX75">
        <v>1.7363040412445474E-3</v>
      </c>
      <c r="AY75">
        <v>1.7363040412445474E-3</v>
      </c>
      <c r="AZ75">
        <v>1.7363040412445474E-3</v>
      </c>
      <c r="BA75">
        <v>1.7363040412445474E-3</v>
      </c>
      <c r="BB75">
        <v>1.7363040412445474E-3</v>
      </c>
      <c r="BC75">
        <v>1.7363040412445474E-3</v>
      </c>
      <c r="BD75">
        <v>1.7363040412445474E-3</v>
      </c>
      <c r="BE75">
        <v>1.7363040412445474E-3</v>
      </c>
      <c r="BF75">
        <v>1.7363040412445474E-3</v>
      </c>
      <c r="BG75">
        <v>1.7363040412445474E-3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1133</v>
      </c>
      <c r="B76">
        <v>1262.2304331812622</v>
      </c>
      <c r="C76">
        <v>1.7025137133991699E-3</v>
      </c>
      <c r="D76">
        <v>-10</v>
      </c>
      <c r="E76">
        <v>556.5</v>
      </c>
      <c r="F76">
        <v>-576.5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1.7025137133991699E-3</v>
      </c>
      <c r="S76">
        <v>1.7025137133991699E-3</v>
      </c>
      <c r="T76">
        <v>1.7025137133991699E-3</v>
      </c>
      <c r="U76">
        <v>1.7025137133991699E-3</v>
      </c>
      <c r="V76">
        <v>1.7025137133991699E-3</v>
      </c>
      <c r="W76">
        <v>1.7025137133991699E-3</v>
      </c>
      <c r="X76">
        <v>1.7025137133991699E-3</v>
      </c>
      <c r="Y76">
        <v>1.7025137133991699E-3</v>
      </c>
      <c r="Z76">
        <v>1.7025137133991699E-3</v>
      </c>
      <c r="AA76">
        <v>1.7025137133991699E-3</v>
      </c>
      <c r="AB76">
        <v>1.7025137133991699E-3</v>
      </c>
      <c r="AC76">
        <v>1.7025137133991699E-3</v>
      </c>
      <c r="AD76">
        <v>1.7025137133991699E-3</v>
      </c>
      <c r="AE76">
        <v>1.7025137133991699E-3</v>
      </c>
      <c r="AF76">
        <v>1.7025137133991699E-3</v>
      </c>
      <c r="AG76">
        <v>1.7025137133991699E-3</v>
      </c>
      <c r="AH76">
        <v>1.7025137133991699E-3</v>
      </c>
      <c r="AI76">
        <v>1.7025137133991699E-3</v>
      </c>
      <c r="AJ76">
        <v>1.7025137133991699E-3</v>
      </c>
      <c r="AK76">
        <v>1.7025137133991699E-3</v>
      </c>
      <c r="AL76">
        <v>1.7025137133991699E-3</v>
      </c>
      <c r="AM76">
        <v>1.7025137133991699E-3</v>
      </c>
      <c r="AN76">
        <v>1.7025137133991699E-3</v>
      </c>
      <c r="AO76">
        <v>1.7025137133991699E-3</v>
      </c>
      <c r="AP76">
        <v>1.7025137133991699E-3</v>
      </c>
      <c r="AQ76">
        <v>1.7025137133991699E-3</v>
      </c>
      <c r="AR76">
        <v>1.7025137133991699E-3</v>
      </c>
      <c r="AS76">
        <v>1.7025137133991699E-3</v>
      </c>
      <c r="AT76">
        <v>1.7025137133991699E-3</v>
      </c>
      <c r="AU76">
        <v>1.7025137133991699E-3</v>
      </c>
      <c r="AV76">
        <v>1.7025137133991699E-3</v>
      </c>
      <c r="AW76">
        <v>1.7025137133991699E-3</v>
      </c>
      <c r="AX76">
        <v>1.7025137133991699E-3</v>
      </c>
      <c r="AY76">
        <v>1.7025137133991699E-3</v>
      </c>
      <c r="AZ76">
        <v>1.7025137133991699E-3</v>
      </c>
      <c r="BA76">
        <v>1.7025137133991699E-3</v>
      </c>
      <c r="BB76">
        <v>1.7025137133991699E-3</v>
      </c>
      <c r="BC76">
        <v>1.7025137133991699E-3</v>
      </c>
      <c r="BD76">
        <v>1.7025137133991699E-3</v>
      </c>
      <c r="BE76">
        <v>1.7025137133991699E-3</v>
      </c>
      <c r="BF76">
        <v>1.7025137133991699E-3</v>
      </c>
      <c r="BG76">
        <v>1.7025137133991699E-3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1133</v>
      </c>
      <c r="B77">
        <v>1158.0151497167872</v>
      </c>
      <c r="C77">
        <v>1.561946710275287E-3</v>
      </c>
      <c r="D77">
        <v>-10</v>
      </c>
      <c r="E77">
        <v>556.5</v>
      </c>
      <c r="F77">
        <v>-576.5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1.561946710275287E-3</v>
      </c>
      <c r="S77">
        <v>1.561946710275287E-3</v>
      </c>
      <c r="T77">
        <v>1.561946710275287E-3</v>
      </c>
      <c r="U77">
        <v>1.561946710275287E-3</v>
      </c>
      <c r="V77">
        <v>1.561946710275287E-3</v>
      </c>
      <c r="W77">
        <v>1.561946710275287E-3</v>
      </c>
      <c r="X77">
        <v>1.561946710275287E-3</v>
      </c>
      <c r="Y77">
        <v>1.561946710275287E-3</v>
      </c>
      <c r="Z77">
        <v>1.561946710275287E-3</v>
      </c>
      <c r="AA77">
        <v>1.561946710275287E-3</v>
      </c>
      <c r="AB77">
        <v>1.561946710275287E-3</v>
      </c>
      <c r="AC77">
        <v>1.561946710275287E-3</v>
      </c>
      <c r="AD77">
        <v>1.561946710275287E-3</v>
      </c>
      <c r="AE77">
        <v>1.561946710275287E-3</v>
      </c>
      <c r="AF77">
        <v>1.561946710275287E-3</v>
      </c>
      <c r="AG77">
        <v>1.561946710275287E-3</v>
      </c>
      <c r="AH77">
        <v>1.561946710275287E-3</v>
      </c>
      <c r="AI77">
        <v>1.561946710275287E-3</v>
      </c>
      <c r="AJ77">
        <v>1.561946710275287E-3</v>
      </c>
      <c r="AK77">
        <v>1.561946710275287E-3</v>
      </c>
      <c r="AL77">
        <v>1.561946710275287E-3</v>
      </c>
      <c r="AM77">
        <v>1.561946710275287E-3</v>
      </c>
      <c r="AN77">
        <v>1.561946710275287E-3</v>
      </c>
      <c r="AO77">
        <v>1.561946710275287E-3</v>
      </c>
      <c r="AP77">
        <v>1.561946710275287E-3</v>
      </c>
      <c r="AQ77">
        <v>1.561946710275287E-3</v>
      </c>
      <c r="AR77">
        <v>1.561946710275287E-3</v>
      </c>
      <c r="AS77">
        <v>1.561946710275287E-3</v>
      </c>
      <c r="AT77">
        <v>1.561946710275287E-3</v>
      </c>
      <c r="AU77">
        <v>1.561946710275287E-3</v>
      </c>
      <c r="AV77">
        <v>1.561946710275287E-3</v>
      </c>
      <c r="AW77">
        <v>1.561946710275287E-3</v>
      </c>
      <c r="AX77">
        <v>1.561946710275287E-3</v>
      </c>
      <c r="AY77">
        <v>1.561946710275287E-3</v>
      </c>
      <c r="AZ77">
        <v>1.561946710275287E-3</v>
      </c>
      <c r="BA77">
        <v>1.561946710275287E-3</v>
      </c>
      <c r="BB77">
        <v>1.561946710275287E-3</v>
      </c>
      <c r="BC77">
        <v>1.561946710275287E-3</v>
      </c>
      <c r="BD77">
        <v>1.561946710275287E-3</v>
      </c>
      <c r="BE77">
        <v>1.561946710275287E-3</v>
      </c>
      <c r="BF77">
        <v>1.561946710275287E-3</v>
      </c>
      <c r="BG77">
        <v>1.561946710275287E-3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1133</v>
      </c>
      <c r="B78">
        <v>1391.1273240291264</v>
      </c>
      <c r="C78">
        <v>1.8763716069455305E-3</v>
      </c>
      <c r="D78">
        <v>-20</v>
      </c>
      <c r="E78">
        <v>546.5</v>
      </c>
      <c r="F78">
        <v>-586.5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1.8763716069455305E-3</v>
      </c>
      <c r="S78">
        <v>1.8763716069455305E-3</v>
      </c>
      <c r="T78">
        <v>1.8763716069455305E-3</v>
      </c>
      <c r="U78">
        <v>1.8763716069455305E-3</v>
      </c>
      <c r="V78">
        <v>1.8763716069455305E-3</v>
      </c>
      <c r="W78">
        <v>1.8763716069455305E-3</v>
      </c>
      <c r="X78">
        <v>1.8763716069455305E-3</v>
      </c>
      <c r="Y78">
        <v>1.8763716069455305E-3</v>
      </c>
      <c r="Z78">
        <v>1.8763716069455305E-3</v>
      </c>
      <c r="AA78">
        <v>1.8763716069455305E-3</v>
      </c>
      <c r="AB78">
        <v>1.8763716069455305E-3</v>
      </c>
      <c r="AC78">
        <v>1.8763716069455305E-3</v>
      </c>
      <c r="AD78">
        <v>1.8763716069455305E-3</v>
      </c>
      <c r="AE78">
        <v>1.8763716069455305E-3</v>
      </c>
      <c r="AF78">
        <v>1.8763716069455305E-3</v>
      </c>
      <c r="AG78">
        <v>1.8763716069455305E-3</v>
      </c>
      <c r="AH78">
        <v>1.8763716069455305E-3</v>
      </c>
      <c r="AI78">
        <v>1.8763716069455305E-3</v>
      </c>
      <c r="AJ78">
        <v>1.8763716069455305E-3</v>
      </c>
      <c r="AK78">
        <v>1.8763716069455305E-3</v>
      </c>
      <c r="AL78">
        <v>1.8763716069455305E-3</v>
      </c>
      <c r="AM78">
        <v>1.8763716069455305E-3</v>
      </c>
      <c r="AN78">
        <v>1.8763716069455305E-3</v>
      </c>
      <c r="AO78">
        <v>1.8763716069455305E-3</v>
      </c>
      <c r="AP78">
        <v>1.8763716069455305E-3</v>
      </c>
      <c r="AQ78">
        <v>1.8763716069455305E-3</v>
      </c>
      <c r="AR78">
        <v>1.8763716069455305E-3</v>
      </c>
      <c r="AS78">
        <v>1.8763716069455305E-3</v>
      </c>
      <c r="AT78">
        <v>1.8763716069455305E-3</v>
      </c>
      <c r="AU78">
        <v>1.8763716069455305E-3</v>
      </c>
      <c r="AV78">
        <v>1.8763716069455305E-3</v>
      </c>
      <c r="AW78">
        <v>1.8763716069455305E-3</v>
      </c>
      <c r="AX78">
        <v>1.8763716069455305E-3</v>
      </c>
      <c r="AY78">
        <v>1.8763716069455305E-3</v>
      </c>
      <c r="AZ78">
        <v>1.8763716069455305E-3</v>
      </c>
      <c r="BA78">
        <v>1.8763716069455305E-3</v>
      </c>
      <c r="BB78">
        <v>1.8763716069455305E-3</v>
      </c>
      <c r="BC78">
        <v>1.8763716069455305E-3</v>
      </c>
      <c r="BD78">
        <v>1.8763716069455305E-3</v>
      </c>
      <c r="BE78">
        <v>1.8763716069455305E-3</v>
      </c>
      <c r="BF78">
        <v>1.8763716069455305E-3</v>
      </c>
      <c r="BG78">
        <v>1.8763716069455305E-3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1065</v>
      </c>
      <c r="B79">
        <v>1285.8691476834556</v>
      </c>
      <c r="C79">
        <v>1.734397935605475E-3</v>
      </c>
      <c r="D79">
        <v>-30</v>
      </c>
      <c r="E79">
        <v>502.5</v>
      </c>
      <c r="F79">
        <v>-562.5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1.734397935605475E-3</v>
      </c>
      <c r="S79">
        <v>1.734397935605475E-3</v>
      </c>
      <c r="T79">
        <v>1.734397935605475E-3</v>
      </c>
      <c r="U79">
        <v>1.734397935605475E-3</v>
      </c>
      <c r="V79">
        <v>1.734397935605475E-3</v>
      </c>
      <c r="W79">
        <v>1.734397935605475E-3</v>
      </c>
      <c r="X79">
        <v>1.734397935605475E-3</v>
      </c>
      <c r="Y79">
        <v>1.734397935605475E-3</v>
      </c>
      <c r="Z79">
        <v>1.734397935605475E-3</v>
      </c>
      <c r="AA79">
        <v>1.734397935605475E-3</v>
      </c>
      <c r="AB79">
        <v>1.734397935605475E-3</v>
      </c>
      <c r="AC79">
        <v>1.734397935605475E-3</v>
      </c>
      <c r="AD79">
        <v>1.734397935605475E-3</v>
      </c>
      <c r="AE79">
        <v>1.734397935605475E-3</v>
      </c>
      <c r="AF79">
        <v>1.734397935605475E-3</v>
      </c>
      <c r="AG79">
        <v>1.734397935605475E-3</v>
      </c>
      <c r="AH79">
        <v>1.734397935605475E-3</v>
      </c>
      <c r="AI79">
        <v>1.734397935605475E-3</v>
      </c>
      <c r="AJ79">
        <v>1.734397935605475E-3</v>
      </c>
      <c r="AK79">
        <v>1.734397935605475E-3</v>
      </c>
      <c r="AL79">
        <v>1.734397935605475E-3</v>
      </c>
      <c r="AM79">
        <v>1.734397935605475E-3</v>
      </c>
      <c r="AN79">
        <v>1.734397935605475E-3</v>
      </c>
      <c r="AO79">
        <v>1.734397935605475E-3</v>
      </c>
      <c r="AP79">
        <v>1.734397935605475E-3</v>
      </c>
      <c r="AQ79">
        <v>1.734397935605475E-3</v>
      </c>
      <c r="AR79">
        <v>1.734397935605475E-3</v>
      </c>
      <c r="AS79">
        <v>1.734397935605475E-3</v>
      </c>
      <c r="AT79">
        <v>1.734397935605475E-3</v>
      </c>
      <c r="AU79">
        <v>1.734397935605475E-3</v>
      </c>
      <c r="AV79">
        <v>1.734397935605475E-3</v>
      </c>
      <c r="AW79">
        <v>1.734397935605475E-3</v>
      </c>
      <c r="AX79">
        <v>1.734397935605475E-3</v>
      </c>
      <c r="AY79">
        <v>1.734397935605475E-3</v>
      </c>
      <c r="AZ79">
        <v>1.734397935605475E-3</v>
      </c>
      <c r="BA79">
        <v>1.734397935605475E-3</v>
      </c>
      <c r="BB79">
        <v>1.734397935605475E-3</v>
      </c>
      <c r="BC79">
        <v>1.734397935605475E-3</v>
      </c>
      <c r="BD79">
        <v>1.734397935605475E-3</v>
      </c>
      <c r="BE79">
        <v>1.734397935605475E-3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994</v>
      </c>
      <c r="B80">
        <v>1327.5145921247081</v>
      </c>
      <c r="C80">
        <v>1.7905698820250664E-3</v>
      </c>
      <c r="D80">
        <v>-40</v>
      </c>
      <c r="E80">
        <v>457</v>
      </c>
      <c r="F80">
        <v>-537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1.7905698820250664E-3</v>
      </c>
      <c r="T80">
        <v>1.7905698820250664E-3</v>
      </c>
      <c r="U80">
        <v>1.7905698820250664E-3</v>
      </c>
      <c r="V80">
        <v>1.7905698820250664E-3</v>
      </c>
      <c r="W80">
        <v>1.7905698820250664E-3</v>
      </c>
      <c r="X80">
        <v>1.7905698820250664E-3</v>
      </c>
      <c r="Y80">
        <v>1.7905698820250664E-3</v>
      </c>
      <c r="Z80">
        <v>1.7905698820250664E-3</v>
      </c>
      <c r="AA80">
        <v>1.7905698820250664E-3</v>
      </c>
      <c r="AB80">
        <v>1.7905698820250664E-3</v>
      </c>
      <c r="AC80">
        <v>1.7905698820250664E-3</v>
      </c>
      <c r="AD80">
        <v>1.7905698820250664E-3</v>
      </c>
      <c r="AE80">
        <v>1.7905698820250664E-3</v>
      </c>
      <c r="AF80">
        <v>1.7905698820250664E-3</v>
      </c>
      <c r="AG80">
        <v>1.7905698820250664E-3</v>
      </c>
      <c r="AH80">
        <v>1.7905698820250664E-3</v>
      </c>
      <c r="AI80">
        <v>1.7905698820250664E-3</v>
      </c>
      <c r="AJ80">
        <v>1.7905698820250664E-3</v>
      </c>
      <c r="AK80">
        <v>1.7905698820250664E-3</v>
      </c>
      <c r="AL80">
        <v>1.7905698820250664E-3</v>
      </c>
      <c r="AM80">
        <v>1.7905698820250664E-3</v>
      </c>
      <c r="AN80">
        <v>1.7905698820250664E-3</v>
      </c>
      <c r="AO80">
        <v>1.7905698820250664E-3</v>
      </c>
      <c r="AP80">
        <v>1.7905698820250664E-3</v>
      </c>
      <c r="AQ80">
        <v>1.7905698820250664E-3</v>
      </c>
      <c r="AR80">
        <v>1.7905698820250664E-3</v>
      </c>
      <c r="AS80">
        <v>1.7905698820250664E-3</v>
      </c>
      <c r="AT80">
        <v>1.7905698820250664E-3</v>
      </c>
      <c r="AU80">
        <v>1.7905698820250664E-3</v>
      </c>
      <c r="AV80">
        <v>1.7905698820250664E-3</v>
      </c>
      <c r="AW80">
        <v>1.7905698820250664E-3</v>
      </c>
      <c r="AX80">
        <v>1.7905698820250664E-3</v>
      </c>
      <c r="AY80">
        <v>1.7905698820250664E-3</v>
      </c>
      <c r="AZ80">
        <v>1.7905698820250664E-3</v>
      </c>
      <c r="BA80">
        <v>1.7905698820250664E-3</v>
      </c>
      <c r="BB80">
        <v>1.7905698820250664E-3</v>
      </c>
      <c r="BC80">
        <v>1.7905698820250664E-3</v>
      </c>
      <c r="BD80">
        <v>1.7905698820250664E-3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994</v>
      </c>
      <c r="B81">
        <v>1566.3249843675756</v>
      </c>
      <c r="C81">
        <v>2.1126806131623261E-3</v>
      </c>
      <c r="D81">
        <v>-30</v>
      </c>
      <c r="E81">
        <v>467</v>
      </c>
      <c r="F81">
        <v>-527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2.1126806131623261E-3</v>
      </c>
      <c r="U81">
        <v>2.1126806131623261E-3</v>
      </c>
      <c r="V81">
        <v>2.1126806131623261E-3</v>
      </c>
      <c r="W81">
        <v>2.1126806131623261E-3</v>
      </c>
      <c r="X81">
        <v>2.1126806131623261E-3</v>
      </c>
      <c r="Y81">
        <v>2.1126806131623261E-3</v>
      </c>
      <c r="Z81">
        <v>2.1126806131623261E-3</v>
      </c>
      <c r="AA81">
        <v>2.1126806131623261E-3</v>
      </c>
      <c r="AB81">
        <v>2.1126806131623261E-3</v>
      </c>
      <c r="AC81">
        <v>2.1126806131623261E-3</v>
      </c>
      <c r="AD81">
        <v>2.1126806131623261E-3</v>
      </c>
      <c r="AE81">
        <v>2.1126806131623261E-3</v>
      </c>
      <c r="AF81">
        <v>2.1126806131623261E-3</v>
      </c>
      <c r="AG81">
        <v>2.1126806131623261E-3</v>
      </c>
      <c r="AH81">
        <v>2.1126806131623261E-3</v>
      </c>
      <c r="AI81">
        <v>2.1126806131623261E-3</v>
      </c>
      <c r="AJ81">
        <v>2.1126806131623261E-3</v>
      </c>
      <c r="AK81">
        <v>2.1126806131623261E-3</v>
      </c>
      <c r="AL81">
        <v>2.1126806131623261E-3</v>
      </c>
      <c r="AM81">
        <v>2.1126806131623261E-3</v>
      </c>
      <c r="AN81">
        <v>2.1126806131623261E-3</v>
      </c>
      <c r="AO81">
        <v>2.1126806131623261E-3</v>
      </c>
      <c r="AP81">
        <v>2.1126806131623261E-3</v>
      </c>
      <c r="AQ81">
        <v>2.1126806131623261E-3</v>
      </c>
      <c r="AR81">
        <v>2.1126806131623261E-3</v>
      </c>
      <c r="AS81">
        <v>2.1126806131623261E-3</v>
      </c>
      <c r="AT81">
        <v>2.1126806131623261E-3</v>
      </c>
      <c r="AU81">
        <v>2.1126806131623261E-3</v>
      </c>
      <c r="AV81">
        <v>2.1126806131623261E-3</v>
      </c>
      <c r="AW81">
        <v>2.1126806131623261E-3</v>
      </c>
      <c r="AX81">
        <v>2.1126806131623261E-3</v>
      </c>
      <c r="AY81">
        <v>2.1126806131623261E-3</v>
      </c>
      <c r="AZ81">
        <v>2.1126806131623261E-3</v>
      </c>
      <c r="BA81">
        <v>2.1126806131623261E-3</v>
      </c>
      <c r="BB81">
        <v>2.1126806131623261E-3</v>
      </c>
      <c r="BC81">
        <v>2.1126806131623261E-3</v>
      </c>
      <c r="BD81">
        <v>2.1126806131623261E-3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393.27734755443885</v>
      </c>
      <c r="C3">
        <v>1.0187202433551783E-3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1.0187202433551783E-3</v>
      </c>
      <c r="R3">
        <v>1.0187202433551783E-3</v>
      </c>
      <c r="S3">
        <v>1.0187202433551783E-3</v>
      </c>
      <c r="T3">
        <v>1.0187202433551783E-3</v>
      </c>
      <c r="U3">
        <v>1.0187202433551783E-3</v>
      </c>
      <c r="V3">
        <v>1.0187202433551783E-3</v>
      </c>
      <c r="W3">
        <v>1.0187202433551783E-3</v>
      </c>
      <c r="X3">
        <v>1.0187202433551783E-3</v>
      </c>
      <c r="Y3">
        <v>1.0187202433551783E-3</v>
      </c>
      <c r="Z3">
        <v>1.0187202433551783E-3</v>
      </c>
      <c r="AA3">
        <v>1.0187202433551783E-3</v>
      </c>
      <c r="AB3">
        <v>1.0187202433551783E-3</v>
      </c>
      <c r="AC3">
        <v>1.0187202433551783E-3</v>
      </c>
      <c r="AD3">
        <v>1.0187202433551783E-3</v>
      </c>
      <c r="AE3">
        <v>1.0187202433551783E-3</v>
      </c>
      <c r="AF3">
        <v>1.0187202433551783E-3</v>
      </c>
      <c r="AG3">
        <v>1.0187202433551783E-3</v>
      </c>
      <c r="AH3">
        <v>1.0187202433551783E-3</v>
      </c>
      <c r="AI3">
        <v>1.0187202433551783E-3</v>
      </c>
      <c r="AJ3">
        <v>1.0187202433551783E-3</v>
      </c>
      <c r="AK3">
        <v>1.0187202433551783E-3</v>
      </c>
      <c r="AL3">
        <v>1.0187202433551783E-3</v>
      </c>
      <c r="AM3">
        <v>1.0187202433551783E-3</v>
      </c>
      <c r="AN3">
        <v>1.0187202433551783E-3</v>
      </c>
      <c r="AO3">
        <v>1.0187202433551783E-3</v>
      </c>
      <c r="AP3">
        <v>1.0187202433551783E-3</v>
      </c>
      <c r="AQ3">
        <v>1.0187202433551783E-3</v>
      </c>
      <c r="AR3">
        <v>1.0187202433551783E-3</v>
      </c>
      <c r="AS3">
        <v>1.0187202433551783E-3</v>
      </c>
      <c r="AT3">
        <v>1.0187202433551783E-3</v>
      </c>
      <c r="AU3">
        <v>1.0187202433551783E-3</v>
      </c>
      <c r="AV3">
        <v>1.0187202433551783E-3</v>
      </c>
      <c r="AW3">
        <v>1.0187202433551783E-3</v>
      </c>
      <c r="AX3">
        <v>1.0187202433551783E-3</v>
      </c>
      <c r="AY3">
        <v>1.0187202433551783E-3</v>
      </c>
      <c r="AZ3">
        <v>1.0187202433551783E-3</v>
      </c>
      <c r="BA3">
        <v>1.0187202433551783E-3</v>
      </c>
      <c r="BB3">
        <v>1.0187202433551783E-3</v>
      </c>
      <c r="BC3">
        <v>1.0187202433551783E-3</v>
      </c>
      <c r="BD3">
        <v>1.0187202433551783E-3</v>
      </c>
      <c r="BE3">
        <v>1.0187202433551783E-3</v>
      </c>
      <c r="BF3">
        <v>1.0187202433551783E-3</v>
      </c>
      <c r="BG3">
        <v>1.0187202433551783E-3</v>
      </c>
      <c r="BH3">
        <v>1.0187202433551783E-3</v>
      </c>
      <c r="BI3">
        <v>1.0187202433551783E-3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351.11738113179854</v>
      </c>
      <c r="C4">
        <v>9.095117890137467E-4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9.095117890137467E-4</v>
      </c>
      <c r="Q4">
        <v>9.095117890137467E-4</v>
      </c>
      <c r="R4">
        <v>9.095117890137467E-4</v>
      </c>
      <c r="S4">
        <v>9.095117890137467E-4</v>
      </c>
      <c r="T4">
        <v>9.095117890137467E-4</v>
      </c>
      <c r="U4">
        <v>9.095117890137467E-4</v>
      </c>
      <c r="V4">
        <v>9.095117890137467E-4</v>
      </c>
      <c r="W4">
        <v>9.095117890137467E-4</v>
      </c>
      <c r="X4">
        <v>9.095117890137467E-4</v>
      </c>
      <c r="Y4">
        <v>9.095117890137467E-4</v>
      </c>
      <c r="Z4">
        <v>9.095117890137467E-4</v>
      </c>
      <c r="AA4">
        <v>9.095117890137467E-4</v>
      </c>
      <c r="AB4">
        <v>9.095117890137467E-4</v>
      </c>
      <c r="AC4">
        <v>9.095117890137467E-4</v>
      </c>
      <c r="AD4">
        <v>9.095117890137467E-4</v>
      </c>
      <c r="AE4">
        <v>9.095117890137467E-4</v>
      </c>
      <c r="AF4">
        <v>9.095117890137467E-4</v>
      </c>
      <c r="AG4">
        <v>9.095117890137467E-4</v>
      </c>
      <c r="AH4">
        <v>9.095117890137467E-4</v>
      </c>
      <c r="AI4">
        <v>9.095117890137467E-4</v>
      </c>
      <c r="AJ4">
        <v>9.095117890137467E-4</v>
      </c>
      <c r="AK4">
        <v>9.095117890137467E-4</v>
      </c>
      <c r="AL4">
        <v>9.095117890137467E-4</v>
      </c>
      <c r="AM4">
        <v>9.095117890137467E-4</v>
      </c>
      <c r="AN4">
        <v>9.095117890137467E-4</v>
      </c>
      <c r="AO4">
        <v>9.095117890137467E-4</v>
      </c>
      <c r="AP4">
        <v>9.095117890137467E-4</v>
      </c>
      <c r="AQ4">
        <v>9.095117890137467E-4</v>
      </c>
      <c r="AR4">
        <v>9.095117890137467E-4</v>
      </c>
      <c r="AS4">
        <v>9.095117890137467E-4</v>
      </c>
      <c r="AT4">
        <v>9.095117890137467E-4</v>
      </c>
      <c r="AU4">
        <v>9.095117890137467E-4</v>
      </c>
      <c r="AV4">
        <v>9.095117890137467E-4</v>
      </c>
      <c r="AW4">
        <v>9.095117890137467E-4</v>
      </c>
      <c r="AX4">
        <v>9.095117890137467E-4</v>
      </c>
      <c r="AY4">
        <v>9.095117890137467E-4</v>
      </c>
      <c r="AZ4">
        <v>9.095117890137467E-4</v>
      </c>
      <c r="BA4">
        <v>9.095117890137467E-4</v>
      </c>
      <c r="BB4">
        <v>9.095117890137467E-4</v>
      </c>
      <c r="BC4">
        <v>9.095117890137467E-4</v>
      </c>
      <c r="BD4">
        <v>9.095117890137467E-4</v>
      </c>
      <c r="BE4">
        <v>9.095117890137467E-4</v>
      </c>
      <c r="BF4">
        <v>9.095117890137467E-4</v>
      </c>
      <c r="BG4">
        <v>9.095117890137467E-4</v>
      </c>
      <c r="BH4">
        <v>9.095117890137467E-4</v>
      </c>
      <c r="BI4">
        <v>9.095117890137467E-4</v>
      </c>
      <c r="BJ4">
        <v>9.095117890137467E-4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519.19493672587384</v>
      </c>
      <c r="C5">
        <v>1.3448890346193774E-3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1.3448890346193774E-3</v>
      </c>
      <c r="Q5">
        <v>1.3448890346193774E-3</v>
      </c>
      <c r="R5">
        <v>1.3448890346193774E-3</v>
      </c>
      <c r="S5">
        <v>1.3448890346193774E-3</v>
      </c>
      <c r="T5">
        <v>1.3448890346193774E-3</v>
      </c>
      <c r="U5">
        <v>1.3448890346193774E-3</v>
      </c>
      <c r="V5">
        <v>1.3448890346193774E-3</v>
      </c>
      <c r="W5">
        <v>1.3448890346193774E-3</v>
      </c>
      <c r="X5">
        <v>1.3448890346193774E-3</v>
      </c>
      <c r="Y5">
        <v>1.3448890346193774E-3</v>
      </c>
      <c r="Z5">
        <v>1.3448890346193774E-3</v>
      </c>
      <c r="AA5">
        <v>1.3448890346193774E-3</v>
      </c>
      <c r="AB5">
        <v>1.3448890346193774E-3</v>
      </c>
      <c r="AC5">
        <v>1.3448890346193774E-3</v>
      </c>
      <c r="AD5">
        <v>1.3448890346193774E-3</v>
      </c>
      <c r="AE5">
        <v>1.3448890346193774E-3</v>
      </c>
      <c r="AF5">
        <v>1.3448890346193774E-3</v>
      </c>
      <c r="AG5">
        <v>1.3448890346193774E-3</v>
      </c>
      <c r="AH5">
        <v>1.3448890346193774E-3</v>
      </c>
      <c r="AI5">
        <v>1.3448890346193774E-3</v>
      </c>
      <c r="AJ5">
        <v>1.3448890346193774E-3</v>
      </c>
      <c r="AK5">
        <v>1.3448890346193774E-3</v>
      </c>
      <c r="AL5">
        <v>1.3448890346193774E-3</v>
      </c>
      <c r="AM5">
        <v>1.3448890346193774E-3</v>
      </c>
      <c r="AN5">
        <v>1.3448890346193774E-3</v>
      </c>
      <c r="AO5">
        <v>1.3448890346193774E-3</v>
      </c>
      <c r="AP5">
        <v>1.3448890346193774E-3</v>
      </c>
      <c r="AQ5">
        <v>1.3448890346193774E-3</v>
      </c>
      <c r="AR5">
        <v>1.3448890346193774E-3</v>
      </c>
      <c r="AS5">
        <v>1.3448890346193774E-3</v>
      </c>
      <c r="AT5">
        <v>1.3448890346193774E-3</v>
      </c>
      <c r="AU5">
        <v>1.3448890346193774E-3</v>
      </c>
      <c r="AV5">
        <v>1.3448890346193774E-3</v>
      </c>
      <c r="AW5">
        <v>1.3448890346193774E-3</v>
      </c>
      <c r="AX5">
        <v>1.3448890346193774E-3</v>
      </c>
      <c r="AY5">
        <v>1.3448890346193774E-3</v>
      </c>
      <c r="AZ5">
        <v>1.3448890346193774E-3</v>
      </c>
      <c r="BA5">
        <v>1.3448890346193774E-3</v>
      </c>
      <c r="BB5">
        <v>1.3448890346193774E-3</v>
      </c>
      <c r="BC5">
        <v>1.3448890346193774E-3</v>
      </c>
      <c r="BD5">
        <v>1.3448890346193774E-3</v>
      </c>
      <c r="BE5">
        <v>1.3448890346193774E-3</v>
      </c>
      <c r="BF5">
        <v>1.3448890346193774E-3</v>
      </c>
      <c r="BG5">
        <v>1.3448890346193774E-3</v>
      </c>
      <c r="BH5">
        <v>1.3448890346193774E-3</v>
      </c>
      <c r="BI5">
        <v>1.3448890346193774E-3</v>
      </c>
      <c r="BJ5">
        <v>1.3448890346193774E-3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580.16827946596175</v>
      </c>
      <c r="C6">
        <v>1.5028304440105271E-3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1.5028304440105271E-3</v>
      </c>
      <c r="Q6">
        <v>1.5028304440105271E-3</v>
      </c>
      <c r="R6">
        <v>1.5028304440105271E-3</v>
      </c>
      <c r="S6">
        <v>1.5028304440105271E-3</v>
      </c>
      <c r="T6">
        <v>1.5028304440105271E-3</v>
      </c>
      <c r="U6">
        <v>1.5028304440105271E-3</v>
      </c>
      <c r="V6">
        <v>1.5028304440105271E-3</v>
      </c>
      <c r="W6">
        <v>1.5028304440105271E-3</v>
      </c>
      <c r="X6">
        <v>1.5028304440105271E-3</v>
      </c>
      <c r="Y6">
        <v>1.5028304440105271E-3</v>
      </c>
      <c r="Z6">
        <v>1.5028304440105271E-3</v>
      </c>
      <c r="AA6">
        <v>1.5028304440105271E-3</v>
      </c>
      <c r="AB6">
        <v>1.5028304440105271E-3</v>
      </c>
      <c r="AC6">
        <v>1.5028304440105271E-3</v>
      </c>
      <c r="AD6">
        <v>1.5028304440105271E-3</v>
      </c>
      <c r="AE6">
        <v>1.5028304440105271E-3</v>
      </c>
      <c r="AF6">
        <v>1.5028304440105271E-3</v>
      </c>
      <c r="AG6">
        <v>1.5028304440105271E-3</v>
      </c>
      <c r="AH6">
        <v>1.5028304440105271E-3</v>
      </c>
      <c r="AI6">
        <v>1.5028304440105271E-3</v>
      </c>
      <c r="AJ6">
        <v>1.5028304440105271E-3</v>
      </c>
      <c r="AK6">
        <v>1.5028304440105271E-3</v>
      </c>
      <c r="AL6">
        <v>1.5028304440105271E-3</v>
      </c>
      <c r="AM6">
        <v>1.5028304440105271E-3</v>
      </c>
      <c r="AN6">
        <v>1.5028304440105271E-3</v>
      </c>
      <c r="AO6">
        <v>1.5028304440105271E-3</v>
      </c>
      <c r="AP6">
        <v>1.5028304440105271E-3</v>
      </c>
      <c r="AQ6">
        <v>1.5028304440105271E-3</v>
      </c>
      <c r="AR6">
        <v>1.5028304440105271E-3</v>
      </c>
      <c r="AS6">
        <v>1.5028304440105271E-3</v>
      </c>
      <c r="AT6">
        <v>1.5028304440105271E-3</v>
      </c>
      <c r="AU6">
        <v>1.5028304440105271E-3</v>
      </c>
      <c r="AV6">
        <v>1.5028304440105271E-3</v>
      </c>
      <c r="AW6">
        <v>1.5028304440105271E-3</v>
      </c>
      <c r="AX6">
        <v>1.5028304440105271E-3</v>
      </c>
      <c r="AY6">
        <v>1.5028304440105271E-3</v>
      </c>
      <c r="AZ6">
        <v>1.5028304440105271E-3</v>
      </c>
      <c r="BA6">
        <v>1.5028304440105271E-3</v>
      </c>
      <c r="BB6">
        <v>1.5028304440105271E-3</v>
      </c>
      <c r="BC6">
        <v>1.5028304440105271E-3</v>
      </c>
      <c r="BD6">
        <v>1.5028304440105271E-3</v>
      </c>
      <c r="BE6">
        <v>1.5028304440105271E-3</v>
      </c>
      <c r="BF6">
        <v>1.5028304440105271E-3</v>
      </c>
      <c r="BG6">
        <v>1.5028304440105271E-3</v>
      </c>
      <c r="BH6">
        <v>1.5028304440105271E-3</v>
      </c>
      <c r="BI6">
        <v>1.5028304440105271E-3</v>
      </c>
      <c r="BJ6">
        <v>1.5028304440105271E-3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672.55376407415804</v>
      </c>
      <c r="C7">
        <v>1.7421398371087911E-3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1.7421398371087911E-3</v>
      </c>
      <c r="Q7">
        <v>1.7421398371087911E-3</v>
      </c>
      <c r="R7">
        <v>1.7421398371087911E-3</v>
      </c>
      <c r="S7">
        <v>1.7421398371087911E-3</v>
      </c>
      <c r="T7">
        <v>1.7421398371087911E-3</v>
      </c>
      <c r="U7">
        <v>1.7421398371087911E-3</v>
      </c>
      <c r="V7">
        <v>1.7421398371087911E-3</v>
      </c>
      <c r="W7">
        <v>1.7421398371087911E-3</v>
      </c>
      <c r="X7">
        <v>1.7421398371087911E-3</v>
      </c>
      <c r="Y7">
        <v>1.7421398371087911E-3</v>
      </c>
      <c r="Z7">
        <v>1.7421398371087911E-3</v>
      </c>
      <c r="AA7">
        <v>1.7421398371087911E-3</v>
      </c>
      <c r="AB7">
        <v>1.7421398371087911E-3</v>
      </c>
      <c r="AC7">
        <v>1.7421398371087911E-3</v>
      </c>
      <c r="AD7">
        <v>1.7421398371087911E-3</v>
      </c>
      <c r="AE7">
        <v>1.7421398371087911E-3</v>
      </c>
      <c r="AF7">
        <v>1.7421398371087911E-3</v>
      </c>
      <c r="AG7">
        <v>1.7421398371087911E-3</v>
      </c>
      <c r="AH7">
        <v>1.7421398371087911E-3</v>
      </c>
      <c r="AI7">
        <v>1.7421398371087911E-3</v>
      </c>
      <c r="AJ7">
        <v>1.7421398371087911E-3</v>
      </c>
      <c r="AK7">
        <v>1.7421398371087911E-3</v>
      </c>
      <c r="AL7">
        <v>1.7421398371087911E-3</v>
      </c>
      <c r="AM7">
        <v>1.7421398371087911E-3</v>
      </c>
      <c r="AN7">
        <v>1.7421398371087911E-3</v>
      </c>
      <c r="AO7">
        <v>1.7421398371087911E-3</v>
      </c>
      <c r="AP7">
        <v>1.7421398371087911E-3</v>
      </c>
      <c r="AQ7">
        <v>1.7421398371087911E-3</v>
      </c>
      <c r="AR7">
        <v>1.7421398371087911E-3</v>
      </c>
      <c r="AS7">
        <v>1.7421398371087911E-3</v>
      </c>
      <c r="AT7">
        <v>1.7421398371087911E-3</v>
      </c>
      <c r="AU7">
        <v>1.7421398371087911E-3</v>
      </c>
      <c r="AV7">
        <v>1.7421398371087911E-3</v>
      </c>
      <c r="AW7">
        <v>1.7421398371087911E-3</v>
      </c>
      <c r="AX7">
        <v>1.7421398371087911E-3</v>
      </c>
      <c r="AY7">
        <v>1.7421398371087911E-3</v>
      </c>
      <c r="AZ7">
        <v>1.7421398371087911E-3</v>
      </c>
      <c r="BA7">
        <v>1.7421398371087911E-3</v>
      </c>
      <c r="BB7">
        <v>1.7421398371087911E-3</v>
      </c>
      <c r="BC7">
        <v>1.7421398371087911E-3</v>
      </c>
      <c r="BD7">
        <v>1.7421398371087911E-3</v>
      </c>
      <c r="BE7">
        <v>1.7421398371087911E-3</v>
      </c>
      <c r="BF7">
        <v>1.7421398371087911E-3</v>
      </c>
      <c r="BG7">
        <v>1.7421398371087911E-3</v>
      </c>
      <c r="BH7">
        <v>1.7421398371087911E-3</v>
      </c>
      <c r="BI7">
        <v>1.7421398371087911E-3</v>
      </c>
      <c r="BJ7">
        <v>1.7421398371087911E-3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692.31099513966478</v>
      </c>
      <c r="C8">
        <v>1.7933176925439848E-3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1.7933176925439848E-3</v>
      </c>
      <c r="Q8">
        <v>1.7933176925439848E-3</v>
      </c>
      <c r="R8">
        <v>1.7933176925439848E-3</v>
      </c>
      <c r="S8">
        <v>1.7933176925439848E-3</v>
      </c>
      <c r="T8">
        <v>1.7933176925439848E-3</v>
      </c>
      <c r="U8">
        <v>1.7933176925439848E-3</v>
      </c>
      <c r="V8">
        <v>1.7933176925439848E-3</v>
      </c>
      <c r="W8">
        <v>1.7933176925439848E-3</v>
      </c>
      <c r="X8">
        <v>1.7933176925439848E-3</v>
      </c>
      <c r="Y8">
        <v>1.7933176925439848E-3</v>
      </c>
      <c r="Z8">
        <v>1.7933176925439848E-3</v>
      </c>
      <c r="AA8">
        <v>1.7933176925439848E-3</v>
      </c>
      <c r="AB8">
        <v>1.7933176925439848E-3</v>
      </c>
      <c r="AC8">
        <v>1.7933176925439848E-3</v>
      </c>
      <c r="AD8">
        <v>1.7933176925439848E-3</v>
      </c>
      <c r="AE8">
        <v>1.7933176925439848E-3</v>
      </c>
      <c r="AF8">
        <v>1.7933176925439848E-3</v>
      </c>
      <c r="AG8">
        <v>1.7933176925439848E-3</v>
      </c>
      <c r="AH8">
        <v>1.7933176925439848E-3</v>
      </c>
      <c r="AI8">
        <v>1.7933176925439848E-3</v>
      </c>
      <c r="AJ8">
        <v>1.7933176925439848E-3</v>
      </c>
      <c r="AK8">
        <v>1.7933176925439848E-3</v>
      </c>
      <c r="AL8">
        <v>1.7933176925439848E-3</v>
      </c>
      <c r="AM8">
        <v>1.7933176925439848E-3</v>
      </c>
      <c r="AN8">
        <v>1.7933176925439848E-3</v>
      </c>
      <c r="AO8">
        <v>1.7933176925439848E-3</v>
      </c>
      <c r="AP8">
        <v>1.7933176925439848E-3</v>
      </c>
      <c r="AQ8">
        <v>1.7933176925439848E-3</v>
      </c>
      <c r="AR8">
        <v>1.7933176925439848E-3</v>
      </c>
      <c r="AS8">
        <v>1.7933176925439848E-3</v>
      </c>
      <c r="AT8">
        <v>1.7933176925439848E-3</v>
      </c>
      <c r="AU8">
        <v>1.7933176925439848E-3</v>
      </c>
      <c r="AV8">
        <v>1.7933176925439848E-3</v>
      </c>
      <c r="AW8">
        <v>1.7933176925439848E-3</v>
      </c>
      <c r="AX8">
        <v>1.7933176925439848E-3</v>
      </c>
      <c r="AY8">
        <v>1.7933176925439848E-3</v>
      </c>
      <c r="AZ8">
        <v>1.7933176925439848E-3</v>
      </c>
      <c r="BA8">
        <v>1.7933176925439848E-3</v>
      </c>
      <c r="BB8">
        <v>1.7933176925439848E-3</v>
      </c>
      <c r="BC8">
        <v>1.7933176925439848E-3</v>
      </c>
      <c r="BD8">
        <v>1.7933176925439848E-3</v>
      </c>
      <c r="BE8">
        <v>1.7933176925439848E-3</v>
      </c>
      <c r="BF8">
        <v>1.7933176925439848E-3</v>
      </c>
      <c r="BG8">
        <v>1.7933176925439848E-3</v>
      </c>
      <c r="BH8">
        <v>1.7933176925439848E-3</v>
      </c>
      <c r="BI8">
        <v>1.7933176925439848E-3</v>
      </c>
      <c r="BJ8">
        <v>1.7933176925439848E-3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657.26145720670399</v>
      </c>
      <c r="C9">
        <v>1.7025276329725779E-3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1.7025276329725779E-3</v>
      </c>
      <c r="P9">
        <v>1.7025276329725779E-3</v>
      </c>
      <c r="Q9">
        <v>1.7025276329725779E-3</v>
      </c>
      <c r="R9">
        <v>1.7025276329725779E-3</v>
      </c>
      <c r="S9">
        <v>1.7025276329725779E-3</v>
      </c>
      <c r="T9">
        <v>1.7025276329725779E-3</v>
      </c>
      <c r="U9">
        <v>1.7025276329725779E-3</v>
      </c>
      <c r="V9">
        <v>1.7025276329725779E-3</v>
      </c>
      <c r="W9">
        <v>1.7025276329725779E-3</v>
      </c>
      <c r="X9">
        <v>1.7025276329725779E-3</v>
      </c>
      <c r="Y9">
        <v>1.7025276329725779E-3</v>
      </c>
      <c r="Z9">
        <v>1.7025276329725779E-3</v>
      </c>
      <c r="AA9">
        <v>1.7025276329725779E-3</v>
      </c>
      <c r="AB9">
        <v>1.7025276329725779E-3</v>
      </c>
      <c r="AC9">
        <v>1.7025276329725779E-3</v>
      </c>
      <c r="AD9">
        <v>1.7025276329725779E-3</v>
      </c>
      <c r="AE9">
        <v>1.7025276329725779E-3</v>
      </c>
      <c r="AF9">
        <v>1.7025276329725779E-3</v>
      </c>
      <c r="AG9">
        <v>1.7025276329725779E-3</v>
      </c>
      <c r="AH9">
        <v>1.7025276329725779E-3</v>
      </c>
      <c r="AI9">
        <v>1.7025276329725779E-3</v>
      </c>
      <c r="AJ9">
        <v>1.7025276329725779E-3</v>
      </c>
      <c r="AK9">
        <v>1.7025276329725779E-3</v>
      </c>
      <c r="AL9">
        <v>1.7025276329725779E-3</v>
      </c>
      <c r="AM9">
        <v>1.7025276329725779E-3</v>
      </c>
      <c r="AN9">
        <v>1.7025276329725779E-3</v>
      </c>
      <c r="AO9">
        <v>1.7025276329725779E-3</v>
      </c>
      <c r="AP9">
        <v>1.7025276329725779E-3</v>
      </c>
      <c r="AQ9">
        <v>1.7025276329725779E-3</v>
      </c>
      <c r="AR9">
        <v>1.7025276329725779E-3</v>
      </c>
      <c r="AS9">
        <v>1.7025276329725779E-3</v>
      </c>
      <c r="AT9">
        <v>1.7025276329725779E-3</v>
      </c>
      <c r="AU9">
        <v>1.7025276329725779E-3</v>
      </c>
      <c r="AV9">
        <v>1.7025276329725779E-3</v>
      </c>
      <c r="AW9">
        <v>1.7025276329725779E-3</v>
      </c>
      <c r="AX9">
        <v>1.7025276329725779E-3</v>
      </c>
      <c r="AY9">
        <v>1.7025276329725779E-3</v>
      </c>
      <c r="AZ9">
        <v>1.7025276329725779E-3</v>
      </c>
      <c r="BA9">
        <v>1.7025276329725779E-3</v>
      </c>
      <c r="BB9">
        <v>1.7025276329725779E-3</v>
      </c>
      <c r="BC9">
        <v>1.7025276329725779E-3</v>
      </c>
      <c r="BD9">
        <v>1.7025276329725779E-3</v>
      </c>
      <c r="BE9">
        <v>1.7025276329725779E-3</v>
      </c>
      <c r="BF9">
        <v>1.7025276329725779E-3</v>
      </c>
      <c r="BG9">
        <v>1.7025276329725779E-3</v>
      </c>
      <c r="BH9">
        <v>1.7025276329725779E-3</v>
      </c>
      <c r="BI9">
        <v>1.7025276329725779E-3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668.37121008797294</v>
      </c>
      <c r="C10">
        <v>1.7313056193712366E-3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1.7313056193712366E-3</v>
      </c>
      <c r="P10">
        <v>1.7313056193712366E-3</v>
      </c>
      <c r="Q10">
        <v>1.7313056193712366E-3</v>
      </c>
      <c r="R10">
        <v>1.7313056193712366E-3</v>
      </c>
      <c r="S10">
        <v>1.7313056193712366E-3</v>
      </c>
      <c r="T10">
        <v>1.7313056193712366E-3</v>
      </c>
      <c r="U10">
        <v>1.7313056193712366E-3</v>
      </c>
      <c r="V10">
        <v>1.7313056193712366E-3</v>
      </c>
      <c r="W10">
        <v>1.7313056193712366E-3</v>
      </c>
      <c r="X10">
        <v>1.7313056193712366E-3</v>
      </c>
      <c r="Y10">
        <v>1.7313056193712366E-3</v>
      </c>
      <c r="Z10">
        <v>1.7313056193712366E-3</v>
      </c>
      <c r="AA10">
        <v>1.7313056193712366E-3</v>
      </c>
      <c r="AB10">
        <v>1.7313056193712366E-3</v>
      </c>
      <c r="AC10">
        <v>1.7313056193712366E-3</v>
      </c>
      <c r="AD10">
        <v>1.7313056193712366E-3</v>
      </c>
      <c r="AE10">
        <v>1.7313056193712366E-3</v>
      </c>
      <c r="AF10">
        <v>1.7313056193712366E-3</v>
      </c>
      <c r="AG10">
        <v>1.7313056193712366E-3</v>
      </c>
      <c r="AH10">
        <v>1.7313056193712366E-3</v>
      </c>
      <c r="AI10">
        <v>1.7313056193712366E-3</v>
      </c>
      <c r="AJ10">
        <v>1.7313056193712366E-3</v>
      </c>
      <c r="AK10">
        <v>1.7313056193712366E-3</v>
      </c>
      <c r="AL10">
        <v>1.7313056193712366E-3</v>
      </c>
      <c r="AM10">
        <v>1.7313056193712366E-3</v>
      </c>
      <c r="AN10">
        <v>1.7313056193712366E-3</v>
      </c>
      <c r="AO10">
        <v>1.7313056193712366E-3</v>
      </c>
      <c r="AP10">
        <v>1.7313056193712366E-3</v>
      </c>
      <c r="AQ10">
        <v>1.7313056193712366E-3</v>
      </c>
      <c r="AR10">
        <v>1.7313056193712366E-3</v>
      </c>
      <c r="AS10">
        <v>1.7313056193712366E-3</v>
      </c>
      <c r="AT10">
        <v>1.7313056193712366E-3</v>
      </c>
      <c r="AU10">
        <v>1.7313056193712366E-3</v>
      </c>
      <c r="AV10">
        <v>1.7313056193712366E-3</v>
      </c>
      <c r="AW10">
        <v>1.7313056193712366E-3</v>
      </c>
      <c r="AX10">
        <v>1.7313056193712366E-3</v>
      </c>
      <c r="AY10">
        <v>1.7313056193712366E-3</v>
      </c>
      <c r="AZ10">
        <v>1.7313056193712366E-3</v>
      </c>
      <c r="BA10">
        <v>1.7313056193712366E-3</v>
      </c>
      <c r="BB10">
        <v>1.7313056193712366E-3</v>
      </c>
      <c r="BC10">
        <v>1.7313056193712366E-3</v>
      </c>
      <c r="BD10">
        <v>1.7313056193712366E-3</v>
      </c>
      <c r="BE10">
        <v>1.7313056193712366E-3</v>
      </c>
      <c r="BF10">
        <v>1.7313056193712366E-3</v>
      </c>
      <c r="BG10">
        <v>1.7313056193712366E-3</v>
      </c>
      <c r="BH10">
        <v>1.7313056193712366E-3</v>
      </c>
      <c r="BI10">
        <v>1.7313056193712366E-3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480.34910735023948</v>
      </c>
      <c r="C11">
        <v>1.2442653068583929E-3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1.2442653068583929E-3</v>
      </c>
      <c r="P11">
        <v>1.2442653068583929E-3</v>
      </c>
      <c r="Q11">
        <v>1.2442653068583929E-3</v>
      </c>
      <c r="R11">
        <v>1.2442653068583929E-3</v>
      </c>
      <c r="S11">
        <v>1.2442653068583929E-3</v>
      </c>
      <c r="T11">
        <v>1.2442653068583929E-3</v>
      </c>
      <c r="U11">
        <v>1.2442653068583929E-3</v>
      </c>
      <c r="V11">
        <v>1.2442653068583929E-3</v>
      </c>
      <c r="W11">
        <v>1.2442653068583929E-3</v>
      </c>
      <c r="X11">
        <v>1.2442653068583929E-3</v>
      </c>
      <c r="Y11">
        <v>1.2442653068583929E-3</v>
      </c>
      <c r="Z11">
        <v>1.2442653068583929E-3</v>
      </c>
      <c r="AA11">
        <v>1.2442653068583929E-3</v>
      </c>
      <c r="AB11">
        <v>1.2442653068583929E-3</v>
      </c>
      <c r="AC11">
        <v>1.2442653068583929E-3</v>
      </c>
      <c r="AD11">
        <v>1.2442653068583929E-3</v>
      </c>
      <c r="AE11">
        <v>1.2442653068583929E-3</v>
      </c>
      <c r="AF11">
        <v>1.2442653068583929E-3</v>
      </c>
      <c r="AG11">
        <v>1.2442653068583929E-3</v>
      </c>
      <c r="AH11">
        <v>1.2442653068583929E-3</v>
      </c>
      <c r="AI11">
        <v>1.2442653068583929E-3</v>
      </c>
      <c r="AJ11">
        <v>1.2442653068583929E-3</v>
      </c>
      <c r="AK11">
        <v>1.2442653068583929E-3</v>
      </c>
      <c r="AL11">
        <v>1.2442653068583929E-3</v>
      </c>
      <c r="AM11">
        <v>1.2442653068583929E-3</v>
      </c>
      <c r="AN11">
        <v>1.2442653068583929E-3</v>
      </c>
      <c r="AO11">
        <v>1.2442653068583929E-3</v>
      </c>
      <c r="AP11">
        <v>1.2442653068583929E-3</v>
      </c>
      <c r="AQ11">
        <v>1.2442653068583929E-3</v>
      </c>
      <c r="AR11">
        <v>1.2442653068583929E-3</v>
      </c>
      <c r="AS11">
        <v>1.2442653068583929E-3</v>
      </c>
      <c r="AT11">
        <v>1.2442653068583929E-3</v>
      </c>
      <c r="AU11">
        <v>1.2442653068583929E-3</v>
      </c>
      <c r="AV11">
        <v>1.2442653068583929E-3</v>
      </c>
      <c r="AW11">
        <v>1.2442653068583929E-3</v>
      </c>
      <c r="AX11">
        <v>1.2442653068583929E-3</v>
      </c>
      <c r="AY11">
        <v>1.2442653068583929E-3</v>
      </c>
      <c r="AZ11">
        <v>1.2442653068583929E-3</v>
      </c>
      <c r="BA11">
        <v>1.2442653068583929E-3</v>
      </c>
      <c r="BB11">
        <v>1.2442653068583929E-3</v>
      </c>
      <c r="BC11">
        <v>1.2442653068583929E-3</v>
      </c>
      <c r="BD11">
        <v>1.2442653068583929E-3</v>
      </c>
      <c r="BE11">
        <v>1.2442653068583929E-3</v>
      </c>
      <c r="BF11">
        <v>1.2442653068583929E-3</v>
      </c>
      <c r="BG11">
        <v>1.2442653068583929E-3</v>
      </c>
      <c r="BH11">
        <v>1.2442653068583929E-3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515.06758044294497</v>
      </c>
      <c r="C12">
        <v>1.3341977974476846E-3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1.3341977974476846E-3</v>
      </c>
      <c r="P12">
        <v>1.3341977974476846E-3</v>
      </c>
      <c r="Q12">
        <v>1.3341977974476846E-3</v>
      </c>
      <c r="R12">
        <v>1.3341977974476846E-3</v>
      </c>
      <c r="S12">
        <v>1.3341977974476846E-3</v>
      </c>
      <c r="T12">
        <v>1.3341977974476846E-3</v>
      </c>
      <c r="U12">
        <v>1.3341977974476846E-3</v>
      </c>
      <c r="V12">
        <v>1.3341977974476846E-3</v>
      </c>
      <c r="W12">
        <v>1.3341977974476846E-3</v>
      </c>
      <c r="X12">
        <v>1.3341977974476846E-3</v>
      </c>
      <c r="Y12">
        <v>1.3341977974476846E-3</v>
      </c>
      <c r="Z12">
        <v>1.3341977974476846E-3</v>
      </c>
      <c r="AA12">
        <v>1.3341977974476846E-3</v>
      </c>
      <c r="AB12">
        <v>1.3341977974476846E-3</v>
      </c>
      <c r="AC12">
        <v>1.3341977974476846E-3</v>
      </c>
      <c r="AD12">
        <v>1.3341977974476846E-3</v>
      </c>
      <c r="AE12">
        <v>1.3341977974476846E-3</v>
      </c>
      <c r="AF12">
        <v>1.3341977974476846E-3</v>
      </c>
      <c r="AG12">
        <v>1.3341977974476846E-3</v>
      </c>
      <c r="AH12">
        <v>1.3341977974476846E-3</v>
      </c>
      <c r="AI12">
        <v>1.3341977974476846E-3</v>
      </c>
      <c r="AJ12">
        <v>1.3341977974476846E-3</v>
      </c>
      <c r="AK12">
        <v>1.3341977974476846E-3</v>
      </c>
      <c r="AL12">
        <v>1.3341977974476846E-3</v>
      </c>
      <c r="AM12">
        <v>1.3341977974476846E-3</v>
      </c>
      <c r="AN12">
        <v>1.3341977974476846E-3</v>
      </c>
      <c r="AO12">
        <v>1.3341977974476846E-3</v>
      </c>
      <c r="AP12">
        <v>1.3341977974476846E-3</v>
      </c>
      <c r="AQ12">
        <v>1.3341977974476846E-3</v>
      </c>
      <c r="AR12">
        <v>1.3341977974476846E-3</v>
      </c>
      <c r="AS12">
        <v>1.3341977974476846E-3</v>
      </c>
      <c r="AT12">
        <v>1.3341977974476846E-3</v>
      </c>
      <c r="AU12">
        <v>1.3341977974476846E-3</v>
      </c>
      <c r="AV12">
        <v>1.3341977974476846E-3</v>
      </c>
      <c r="AW12">
        <v>1.3341977974476846E-3</v>
      </c>
      <c r="AX12">
        <v>1.3341977974476846E-3</v>
      </c>
      <c r="AY12">
        <v>1.3341977974476846E-3</v>
      </c>
      <c r="AZ12">
        <v>1.3341977974476846E-3</v>
      </c>
      <c r="BA12">
        <v>1.3341977974476846E-3</v>
      </c>
      <c r="BB12">
        <v>1.3341977974476846E-3</v>
      </c>
      <c r="BC12">
        <v>1.3341977974476846E-3</v>
      </c>
      <c r="BD12">
        <v>1.3341977974476846E-3</v>
      </c>
      <c r="BE12">
        <v>1.3341977974476846E-3</v>
      </c>
      <c r="BF12">
        <v>1.3341977974476846E-3</v>
      </c>
      <c r="BG12">
        <v>1.3341977974476846E-3</v>
      </c>
      <c r="BH12">
        <v>1.3341977974476846E-3</v>
      </c>
      <c r="BI12">
        <v>1.3341977974476846E-3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520.12907068791696</v>
      </c>
      <c r="C13">
        <v>1.3473087549085232E-3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1.3473087549085232E-3</v>
      </c>
      <c r="P13">
        <v>1.3473087549085232E-3</v>
      </c>
      <c r="Q13">
        <v>1.3473087549085232E-3</v>
      </c>
      <c r="R13">
        <v>1.3473087549085232E-3</v>
      </c>
      <c r="S13">
        <v>1.3473087549085232E-3</v>
      </c>
      <c r="T13">
        <v>1.3473087549085232E-3</v>
      </c>
      <c r="U13">
        <v>1.3473087549085232E-3</v>
      </c>
      <c r="V13">
        <v>1.3473087549085232E-3</v>
      </c>
      <c r="W13">
        <v>1.3473087549085232E-3</v>
      </c>
      <c r="X13">
        <v>1.3473087549085232E-3</v>
      </c>
      <c r="Y13">
        <v>1.3473087549085232E-3</v>
      </c>
      <c r="Z13">
        <v>1.3473087549085232E-3</v>
      </c>
      <c r="AA13">
        <v>1.3473087549085232E-3</v>
      </c>
      <c r="AB13">
        <v>1.3473087549085232E-3</v>
      </c>
      <c r="AC13">
        <v>1.3473087549085232E-3</v>
      </c>
      <c r="AD13">
        <v>1.3473087549085232E-3</v>
      </c>
      <c r="AE13">
        <v>1.3473087549085232E-3</v>
      </c>
      <c r="AF13">
        <v>1.3473087549085232E-3</v>
      </c>
      <c r="AG13">
        <v>1.3473087549085232E-3</v>
      </c>
      <c r="AH13">
        <v>1.3473087549085232E-3</v>
      </c>
      <c r="AI13">
        <v>1.3473087549085232E-3</v>
      </c>
      <c r="AJ13">
        <v>1.3473087549085232E-3</v>
      </c>
      <c r="AK13">
        <v>1.3473087549085232E-3</v>
      </c>
      <c r="AL13">
        <v>1.3473087549085232E-3</v>
      </c>
      <c r="AM13">
        <v>1.3473087549085232E-3</v>
      </c>
      <c r="AN13">
        <v>1.3473087549085232E-3</v>
      </c>
      <c r="AO13">
        <v>1.3473087549085232E-3</v>
      </c>
      <c r="AP13">
        <v>1.3473087549085232E-3</v>
      </c>
      <c r="AQ13">
        <v>1.3473087549085232E-3</v>
      </c>
      <c r="AR13">
        <v>1.3473087549085232E-3</v>
      </c>
      <c r="AS13">
        <v>1.3473087549085232E-3</v>
      </c>
      <c r="AT13">
        <v>1.3473087549085232E-3</v>
      </c>
      <c r="AU13">
        <v>1.3473087549085232E-3</v>
      </c>
      <c r="AV13">
        <v>1.3473087549085232E-3</v>
      </c>
      <c r="AW13">
        <v>1.3473087549085232E-3</v>
      </c>
      <c r="AX13">
        <v>1.3473087549085232E-3</v>
      </c>
      <c r="AY13">
        <v>1.3473087549085232E-3</v>
      </c>
      <c r="AZ13">
        <v>1.3473087549085232E-3</v>
      </c>
      <c r="BA13">
        <v>1.3473087549085232E-3</v>
      </c>
      <c r="BB13">
        <v>1.3473087549085232E-3</v>
      </c>
      <c r="BC13">
        <v>1.3473087549085232E-3</v>
      </c>
      <c r="BD13">
        <v>1.3473087549085232E-3</v>
      </c>
      <c r="BE13">
        <v>1.3473087549085232E-3</v>
      </c>
      <c r="BF13">
        <v>1.3473087549085232E-3</v>
      </c>
      <c r="BG13">
        <v>1.3473087549085232E-3</v>
      </c>
      <c r="BH13">
        <v>1.3473087549085232E-3</v>
      </c>
      <c r="BI13">
        <v>1.3473087549085232E-3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459.93494769949717</v>
      </c>
      <c r="C14">
        <v>1.1913857860402837E-3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1.1913857860402837E-3</v>
      </c>
      <c r="Q14">
        <v>1.1913857860402837E-3</v>
      </c>
      <c r="R14">
        <v>1.1913857860402837E-3</v>
      </c>
      <c r="S14">
        <v>1.1913857860402837E-3</v>
      </c>
      <c r="T14">
        <v>1.1913857860402837E-3</v>
      </c>
      <c r="U14">
        <v>1.1913857860402837E-3</v>
      </c>
      <c r="V14">
        <v>1.1913857860402837E-3</v>
      </c>
      <c r="W14">
        <v>1.1913857860402837E-3</v>
      </c>
      <c r="X14">
        <v>1.1913857860402837E-3</v>
      </c>
      <c r="Y14">
        <v>1.1913857860402837E-3</v>
      </c>
      <c r="Z14">
        <v>1.1913857860402837E-3</v>
      </c>
      <c r="AA14">
        <v>1.1913857860402837E-3</v>
      </c>
      <c r="AB14">
        <v>1.1913857860402837E-3</v>
      </c>
      <c r="AC14">
        <v>1.1913857860402837E-3</v>
      </c>
      <c r="AD14">
        <v>1.1913857860402837E-3</v>
      </c>
      <c r="AE14">
        <v>1.1913857860402837E-3</v>
      </c>
      <c r="AF14">
        <v>1.1913857860402837E-3</v>
      </c>
      <c r="AG14">
        <v>1.1913857860402837E-3</v>
      </c>
      <c r="AH14">
        <v>1.1913857860402837E-3</v>
      </c>
      <c r="AI14">
        <v>1.1913857860402837E-3</v>
      </c>
      <c r="AJ14">
        <v>1.1913857860402837E-3</v>
      </c>
      <c r="AK14">
        <v>1.1913857860402837E-3</v>
      </c>
      <c r="AL14">
        <v>1.1913857860402837E-3</v>
      </c>
      <c r="AM14">
        <v>1.1913857860402837E-3</v>
      </c>
      <c r="AN14">
        <v>1.1913857860402837E-3</v>
      </c>
      <c r="AO14">
        <v>1.1913857860402837E-3</v>
      </c>
      <c r="AP14">
        <v>1.1913857860402837E-3</v>
      </c>
      <c r="AQ14">
        <v>1.1913857860402837E-3</v>
      </c>
      <c r="AR14">
        <v>1.1913857860402837E-3</v>
      </c>
      <c r="AS14">
        <v>1.1913857860402837E-3</v>
      </c>
      <c r="AT14">
        <v>1.1913857860402837E-3</v>
      </c>
      <c r="AU14">
        <v>1.1913857860402837E-3</v>
      </c>
      <c r="AV14">
        <v>1.1913857860402837E-3</v>
      </c>
      <c r="AW14">
        <v>1.1913857860402837E-3</v>
      </c>
      <c r="AX14">
        <v>1.1913857860402837E-3</v>
      </c>
      <c r="AY14">
        <v>1.1913857860402837E-3</v>
      </c>
      <c r="AZ14">
        <v>1.1913857860402837E-3</v>
      </c>
      <c r="BA14">
        <v>1.1913857860402837E-3</v>
      </c>
      <c r="BB14">
        <v>1.1913857860402837E-3</v>
      </c>
      <c r="BC14">
        <v>1.1913857860402837E-3</v>
      </c>
      <c r="BD14">
        <v>1.1913857860402837E-3</v>
      </c>
      <c r="BE14">
        <v>1.1913857860402837E-3</v>
      </c>
      <c r="BF14">
        <v>1.1913857860402837E-3</v>
      </c>
      <c r="BG14">
        <v>1.1913857860402837E-3</v>
      </c>
      <c r="BH14">
        <v>1.1913857860402837E-3</v>
      </c>
      <c r="BI14">
        <v>1.1913857860402837E-3</v>
      </c>
      <c r="BJ14">
        <v>1.1913857860402837E-3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484.1515050877893</v>
      </c>
      <c r="C15">
        <v>1.2541147923998751E-3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1.2541147923998751E-3</v>
      </c>
      <c r="Q15">
        <v>1.2541147923998751E-3</v>
      </c>
      <c r="R15">
        <v>1.2541147923998751E-3</v>
      </c>
      <c r="S15">
        <v>1.2541147923998751E-3</v>
      </c>
      <c r="T15">
        <v>1.2541147923998751E-3</v>
      </c>
      <c r="U15">
        <v>1.2541147923998751E-3</v>
      </c>
      <c r="V15">
        <v>1.2541147923998751E-3</v>
      </c>
      <c r="W15">
        <v>1.2541147923998751E-3</v>
      </c>
      <c r="X15">
        <v>1.2541147923998751E-3</v>
      </c>
      <c r="Y15">
        <v>1.2541147923998751E-3</v>
      </c>
      <c r="Z15">
        <v>1.2541147923998751E-3</v>
      </c>
      <c r="AA15">
        <v>1.2541147923998751E-3</v>
      </c>
      <c r="AB15">
        <v>1.2541147923998751E-3</v>
      </c>
      <c r="AC15">
        <v>1.2541147923998751E-3</v>
      </c>
      <c r="AD15">
        <v>1.2541147923998751E-3</v>
      </c>
      <c r="AE15">
        <v>1.2541147923998751E-3</v>
      </c>
      <c r="AF15">
        <v>1.2541147923998751E-3</v>
      </c>
      <c r="AG15">
        <v>1.2541147923998751E-3</v>
      </c>
      <c r="AH15">
        <v>1.2541147923998751E-3</v>
      </c>
      <c r="AI15">
        <v>1.2541147923998751E-3</v>
      </c>
      <c r="AJ15">
        <v>1.2541147923998751E-3</v>
      </c>
      <c r="AK15">
        <v>1.2541147923998751E-3</v>
      </c>
      <c r="AL15">
        <v>1.2541147923998751E-3</v>
      </c>
      <c r="AM15">
        <v>1.2541147923998751E-3</v>
      </c>
      <c r="AN15">
        <v>1.2541147923998751E-3</v>
      </c>
      <c r="AO15">
        <v>1.2541147923998751E-3</v>
      </c>
      <c r="AP15">
        <v>1.2541147923998751E-3</v>
      </c>
      <c r="AQ15">
        <v>1.2541147923998751E-3</v>
      </c>
      <c r="AR15">
        <v>1.2541147923998751E-3</v>
      </c>
      <c r="AS15">
        <v>1.2541147923998751E-3</v>
      </c>
      <c r="AT15">
        <v>1.2541147923998751E-3</v>
      </c>
      <c r="AU15">
        <v>1.2541147923998751E-3</v>
      </c>
      <c r="AV15">
        <v>1.2541147923998751E-3</v>
      </c>
      <c r="AW15">
        <v>1.2541147923998751E-3</v>
      </c>
      <c r="AX15">
        <v>1.2541147923998751E-3</v>
      </c>
      <c r="AY15">
        <v>1.2541147923998751E-3</v>
      </c>
      <c r="AZ15">
        <v>1.2541147923998751E-3</v>
      </c>
      <c r="BA15">
        <v>1.2541147923998751E-3</v>
      </c>
      <c r="BB15">
        <v>1.2541147923998751E-3</v>
      </c>
      <c r="BC15">
        <v>1.2541147923998751E-3</v>
      </c>
      <c r="BD15">
        <v>1.2541147923998751E-3</v>
      </c>
      <c r="BE15">
        <v>1.2541147923998751E-3</v>
      </c>
      <c r="BF15">
        <v>1.2541147923998751E-3</v>
      </c>
      <c r="BG15">
        <v>1.2541147923998751E-3</v>
      </c>
      <c r="BH15">
        <v>1.2541147923998751E-3</v>
      </c>
      <c r="BI15">
        <v>1.2541147923998751E-3</v>
      </c>
      <c r="BJ15">
        <v>1.2541147923998751E-3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522.8578209430168</v>
      </c>
      <c r="C16">
        <v>1.354377133347345E-3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1.354377133347345E-3</v>
      </c>
      <c r="Q16">
        <v>1.354377133347345E-3</v>
      </c>
      <c r="R16">
        <v>1.354377133347345E-3</v>
      </c>
      <c r="S16">
        <v>1.354377133347345E-3</v>
      </c>
      <c r="T16">
        <v>1.354377133347345E-3</v>
      </c>
      <c r="U16">
        <v>1.354377133347345E-3</v>
      </c>
      <c r="V16">
        <v>1.354377133347345E-3</v>
      </c>
      <c r="W16">
        <v>1.354377133347345E-3</v>
      </c>
      <c r="X16">
        <v>1.354377133347345E-3</v>
      </c>
      <c r="Y16">
        <v>1.354377133347345E-3</v>
      </c>
      <c r="Z16">
        <v>1.354377133347345E-3</v>
      </c>
      <c r="AA16">
        <v>1.354377133347345E-3</v>
      </c>
      <c r="AB16">
        <v>1.354377133347345E-3</v>
      </c>
      <c r="AC16">
        <v>1.354377133347345E-3</v>
      </c>
      <c r="AD16">
        <v>1.354377133347345E-3</v>
      </c>
      <c r="AE16">
        <v>1.354377133347345E-3</v>
      </c>
      <c r="AF16">
        <v>1.354377133347345E-3</v>
      </c>
      <c r="AG16">
        <v>1.354377133347345E-3</v>
      </c>
      <c r="AH16">
        <v>1.354377133347345E-3</v>
      </c>
      <c r="AI16">
        <v>1.354377133347345E-3</v>
      </c>
      <c r="AJ16">
        <v>1.354377133347345E-3</v>
      </c>
      <c r="AK16">
        <v>1.354377133347345E-3</v>
      </c>
      <c r="AL16">
        <v>1.354377133347345E-3</v>
      </c>
      <c r="AM16">
        <v>1.354377133347345E-3</v>
      </c>
      <c r="AN16">
        <v>1.354377133347345E-3</v>
      </c>
      <c r="AO16">
        <v>1.354377133347345E-3</v>
      </c>
      <c r="AP16">
        <v>1.354377133347345E-3</v>
      </c>
      <c r="AQ16">
        <v>1.354377133347345E-3</v>
      </c>
      <c r="AR16">
        <v>1.354377133347345E-3</v>
      </c>
      <c r="AS16">
        <v>1.354377133347345E-3</v>
      </c>
      <c r="AT16">
        <v>1.354377133347345E-3</v>
      </c>
      <c r="AU16">
        <v>1.354377133347345E-3</v>
      </c>
      <c r="AV16">
        <v>1.354377133347345E-3</v>
      </c>
      <c r="AW16">
        <v>1.354377133347345E-3</v>
      </c>
      <c r="AX16">
        <v>1.354377133347345E-3</v>
      </c>
      <c r="AY16">
        <v>1.354377133347345E-3</v>
      </c>
      <c r="AZ16">
        <v>1.354377133347345E-3</v>
      </c>
      <c r="BA16">
        <v>1.354377133347345E-3</v>
      </c>
      <c r="BB16">
        <v>1.354377133347345E-3</v>
      </c>
      <c r="BC16">
        <v>1.354377133347345E-3</v>
      </c>
      <c r="BD16">
        <v>1.354377133347345E-3</v>
      </c>
      <c r="BE16">
        <v>1.354377133347345E-3</v>
      </c>
      <c r="BF16">
        <v>1.354377133347345E-3</v>
      </c>
      <c r="BG16">
        <v>1.354377133347345E-3</v>
      </c>
      <c r="BH16">
        <v>1.354377133347345E-3</v>
      </c>
      <c r="BI16">
        <v>1.354377133347345E-3</v>
      </c>
      <c r="BJ16">
        <v>1.354377133347345E-3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486.20304905027939</v>
      </c>
      <c r="C17">
        <v>1.2594289793921285E-3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1.2594289793921285E-3</v>
      </c>
      <c r="R17">
        <v>1.2594289793921285E-3</v>
      </c>
      <c r="S17">
        <v>1.2594289793921285E-3</v>
      </c>
      <c r="T17">
        <v>1.2594289793921285E-3</v>
      </c>
      <c r="U17">
        <v>1.2594289793921285E-3</v>
      </c>
      <c r="V17">
        <v>1.2594289793921285E-3</v>
      </c>
      <c r="W17">
        <v>1.2594289793921285E-3</v>
      </c>
      <c r="X17">
        <v>1.2594289793921285E-3</v>
      </c>
      <c r="Y17">
        <v>1.2594289793921285E-3</v>
      </c>
      <c r="Z17">
        <v>1.2594289793921285E-3</v>
      </c>
      <c r="AA17">
        <v>1.2594289793921285E-3</v>
      </c>
      <c r="AB17">
        <v>1.2594289793921285E-3</v>
      </c>
      <c r="AC17">
        <v>1.2594289793921285E-3</v>
      </c>
      <c r="AD17">
        <v>1.2594289793921285E-3</v>
      </c>
      <c r="AE17">
        <v>1.2594289793921285E-3</v>
      </c>
      <c r="AF17">
        <v>1.2594289793921285E-3</v>
      </c>
      <c r="AG17">
        <v>1.2594289793921285E-3</v>
      </c>
      <c r="AH17">
        <v>1.2594289793921285E-3</v>
      </c>
      <c r="AI17">
        <v>1.2594289793921285E-3</v>
      </c>
      <c r="AJ17">
        <v>1.2594289793921285E-3</v>
      </c>
      <c r="AK17">
        <v>1.2594289793921285E-3</v>
      </c>
      <c r="AL17">
        <v>1.2594289793921285E-3</v>
      </c>
      <c r="AM17">
        <v>1.2594289793921285E-3</v>
      </c>
      <c r="AN17">
        <v>1.2594289793921285E-3</v>
      </c>
      <c r="AO17">
        <v>1.2594289793921285E-3</v>
      </c>
      <c r="AP17">
        <v>1.2594289793921285E-3</v>
      </c>
      <c r="AQ17">
        <v>1.2594289793921285E-3</v>
      </c>
      <c r="AR17">
        <v>1.2594289793921285E-3</v>
      </c>
      <c r="AS17">
        <v>1.2594289793921285E-3</v>
      </c>
      <c r="AT17">
        <v>1.2594289793921285E-3</v>
      </c>
      <c r="AU17">
        <v>1.2594289793921285E-3</v>
      </c>
      <c r="AV17">
        <v>1.2594289793921285E-3</v>
      </c>
      <c r="AW17">
        <v>1.2594289793921285E-3</v>
      </c>
      <c r="AX17">
        <v>1.2594289793921285E-3</v>
      </c>
      <c r="AY17">
        <v>1.2594289793921285E-3</v>
      </c>
      <c r="AZ17">
        <v>1.2594289793921285E-3</v>
      </c>
      <c r="BA17">
        <v>1.2594289793921285E-3</v>
      </c>
      <c r="BB17">
        <v>1.2594289793921285E-3</v>
      </c>
      <c r="BC17">
        <v>1.2594289793921285E-3</v>
      </c>
      <c r="BD17">
        <v>1.2594289793921285E-3</v>
      </c>
      <c r="BE17">
        <v>1.2594289793921285E-3</v>
      </c>
      <c r="BF17">
        <v>1.2594289793921285E-3</v>
      </c>
      <c r="BG17">
        <v>1.2594289793921285E-3</v>
      </c>
      <c r="BH17">
        <v>1.2594289793921285E-3</v>
      </c>
      <c r="BI17">
        <v>1.2594289793921285E-3</v>
      </c>
      <c r="BJ17">
        <v>1.2594289793921285E-3</v>
      </c>
      <c r="BK17">
        <v>1.2594289793921285E-3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489.16146402512373</v>
      </c>
      <c r="C18">
        <v>1.2670922664892879E-3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1.2670922664892879E-3</v>
      </c>
      <c r="R18">
        <v>1.2670922664892879E-3</v>
      </c>
      <c r="S18">
        <v>1.2670922664892879E-3</v>
      </c>
      <c r="T18">
        <v>1.2670922664892879E-3</v>
      </c>
      <c r="U18">
        <v>1.2670922664892879E-3</v>
      </c>
      <c r="V18">
        <v>1.2670922664892879E-3</v>
      </c>
      <c r="W18">
        <v>1.2670922664892879E-3</v>
      </c>
      <c r="X18">
        <v>1.2670922664892879E-3</v>
      </c>
      <c r="Y18">
        <v>1.2670922664892879E-3</v>
      </c>
      <c r="Z18">
        <v>1.2670922664892879E-3</v>
      </c>
      <c r="AA18">
        <v>1.2670922664892879E-3</v>
      </c>
      <c r="AB18">
        <v>1.2670922664892879E-3</v>
      </c>
      <c r="AC18">
        <v>1.2670922664892879E-3</v>
      </c>
      <c r="AD18">
        <v>1.2670922664892879E-3</v>
      </c>
      <c r="AE18">
        <v>1.2670922664892879E-3</v>
      </c>
      <c r="AF18">
        <v>1.2670922664892879E-3</v>
      </c>
      <c r="AG18">
        <v>1.2670922664892879E-3</v>
      </c>
      <c r="AH18">
        <v>1.2670922664892879E-3</v>
      </c>
      <c r="AI18">
        <v>1.2670922664892879E-3</v>
      </c>
      <c r="AJ18">
        <v>1.2670922664892879E-3</v>
      </c>
      <c r="AK18">
        <v>1.2670922664892879E-3</v>
      </c>
      <c r="AL18">
        <v>1.2670922664892879E-3</v>
      </c>
      <c r="AM18">
        <v>1.2670922664892879E-3</v>
      </c>
      <c r="AN18">
        <v>1.2670922664892879E-3</v>
      </c>
      <c r="AO18">
        <v>1.2670922664892879E-3</v>
      </c>
      <c r="AP18">
        <v>1.2670922664892879E-3</v>
      </c>
      <c r="AQ18">
        <v>1.2670922664892879E-3</v>
      </c>
      <c r="AR18">
        <v>1.2670922664892879E-3</v>
      </c>
      <c r="AS18">
        <v>1.2670922664892879E-3</v>
      </c>
      <c r="AT18">
        <v>1.2670922664892879E-3</v>
      </c>
      <c r="AU18">
        <v>1.2670922664892879E-3</v>
      </c>
      <c r="AV18">
        <v>1.2670922664892879E-3</v>
      </c>
      <c r="AW18">
        <v>1.2670922664892879E-3</v>
      </c>
      <c r="AX18">
        <v>1.2670922664892879E-3</v>
      </c>
      <c r="AY18">
        <v>1.2670922664892879E-3</v>
      </c>
      <c r="AZ18">
        <v>1.2670922664892879E-3</v>
      </c>
      <c r="BA18">
        <v>1.2670922664892879E-3</v>
      </c>
      <c r="BB18">
        <v>1.2670922664892879E-3</v>
      </c>
      <c r="BC18">
        <v>1.2670922664892879E-3</v>
      </c>
      <c r="BD18">
        <v>1.2670922664892879E-3</v>
      </c>
      <c r="BE18">
        <v>1.2670922664892879E-3</v>
      </c>
      <c r="BF18">
        <v>1.2670922664892879E-3</v>
      </c>
      <c r="BG18">
        <v>1.2670922664892879E-3</v>
      </c>
      <c r="BH18">
        <v>1.2670922664892879E-3</v>
      </c>
      <c r="BI18">
        <v>1.2670922664892879E-3</v>
      </c>
      <c r="BJ18">
        <v>1.2670922664892879E-3</v>
      </c>
      <c r="BK18">
        <v>1.2670922664892879E-3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581.15947857747904</v>
      </c>
      <c r="C19">
        <v>1.505397982177618E-3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1.505397982177618E-3</v>
      </c>
      <c r="R19">
        <v>1.505397982177618E-3</v>
      </c>
      <c r="S19">
        <v>1.505397982177618E-3</v>
      </c>
      <c r="T19">
        <v>1.505397982177618E-3</v>
      </c>
      <c r="U19">
        <v>1.505397982177618E-3</v>
      </c>
      <c r="V19">
        <v>1.505397982177618E-3</v>
      </c>
      <c r="W19">
        <v>1.505397982177618E-3</v>
      </c>
      <c r="X19">
        <v>1.505397982177618E-3</v>
      </c>
      <c r="Y19">
        <v>1.505397982177618E-3</v>
      </c>
      <c r="Z19">
        <v>1.505397982177618E-3</v>
      </c>
      <c r="AA19">
        <v>1.505397982177618E-3</v>
      </c>
      <c r="AB19">
        <v>1.505397982177618E-3</v>
      </c>
      <c r="AC19">
        <v>1.505397982177618E-3</v>
      </c>
      <c r="AD19">
        <v>1.505397982177618E-3</v>
      </c>
      <c r="AE19">
        <v>1.505397982177618E-3</v>
      </c>
      <c r="AF19">
        <v>1.505397982177618E-3</v>
      </c>
      <c r="AG19">
        <v>1.505397982177618E-3</v>
      </c>
      <c r="AH19">
        <v>1.505397982177618E-3</v>
      </c>
      <c r="AI19">
        <v>1.505397982177618E-3</v>
      </c>
      <c r="AJ19">
        <v>1.505397982177618E-3</v>
      </c>
      <c r="AK19">
        <v>1.505397982177618E-3</v>
      </c>
      <c r="AL19">
        <v>1.505397982177618E-3</v>
      </c>
      <c r="AM19">
        <v>1.505397982177618E-3</v>
      </c>
      <c r="AN19">
        <v>1.505397982177618E-3</v>
      </c>
      <c r="AO19">
        <v>1.505397982177618E-3</v>
      </c>
      <c r="AP19">
        <v>1.505397982177618E-3</v>
      </c>
      <c r="AQ19">
        <v>1.505397982177618E-3</v>
      </c>
      <c r="AR19">
        <v>1.505397982177618E-3</v>
      </c>
      <c r="AS19">
        <v>1.505397982177618E-3</v>
      </c>
      <c r="AT19">
        <v>1.505397982177618E-3</v>
      </c>
      <c r="AU19">
        <v>1.505397982177618E-3</v>
      </c>
      <c r="AV19">
        <v>1.505397982177618E-3</v>
      </c>
      <c r="AW19">
        <v>1.505397982177618E-3</v>
      </c>
      <c r="AX19">
        <v>1.505397982177618E-3</v>
      </c>
      <c r="AY19">
        <v>1.505397982177618E-3</v>
      </c>
      <c r="AZ19">
        <v>1.505397982177618E-3</v>
      </c>
      <c r="BA19">
        <v>1.505397982177618E-3</v>
      </c>
      <c r="BB19">
        <v>1.505397982177618E-3</v>
      </c>
      <c r="BC19">
        <v>1.505397982177618E-3</v>
      </c>
      <c r="BD19">
        <v>1.505397982177618E-3</v>
      </c>
      <c r="BE19">
        <v>1.505397982177618E-3</v>
      </c>
      <c r="BF19">
        <v>1.505397982177618E-3</v>
      </c>
      <c r="BG19">
        <v>1.505397982177618E-3</v>
      </c>
      <c r="BH19">
        <v>1.505397982177618E-3</v>
      </c>
      <c r="BI19">
        <v>1.505397982177618E-3</v>
      </c>
      <c r="BJ19">
        <v>1.505397982177618E-3</v>
      </c>
      <c r="BK19">
        <v>1.505397982177618E-3</v>
      </c>
      <c r="BL19">
        <v>1.505397982177618E-3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653.47441668449198</v>
      </c>
      <c r="C20">
        <v>1.6927179277699419E-3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1.6927179277699419E-3</v>
      </c>
      <c r="Q20">
        <v>1.6927179277699419E-3</v>
      </c>
      <c r="R20">
        <v>1.6927179277699419E-3</v>
      </c>
      <c r="S20">
        <v>1.6927179277699419E-3</v>
      </c>
      <c r="T20">
        <v>1.6927179277699419E-3</v>
      </c>
      <c r="U20">
        <v>1.6927179277699419E-3</v>
      </c>
      <c r="V20">
        <v>1.6927179277699419E-3</v>
      </c>
      <c r="W20">
        <v>1.6927179277699419E-3</v>
      </c>
      <c r="X20">
        <v>1.6927179277699419E-3</v>
      </c>
      <c r="Y20">
        <v>1.6927179277699419E-3</v>
      </c>
      <c r="Z20">
        <v>1.6927179277699419E-3</v>
      </c>
      <c r="AA20">
        <v>1.6927179277699419E-3</v>
      </c>
      <c r="AB20">
        <v>1.6927179277699419E-3</v>
      </c>
      <c r="AC20">
        <v>1.6927179277699419E-3</v>
      </c>
      <c r="AD20">
        <v>1.6927179277699419E-3</v>
      </c>
      <c r="AE20">
        <v>1.6927179277699419E-3</v>
      </c>
      <c r="AF20">
        <v>1.6927179277699419E-3</v>
      </c>
      <c r="AG20">
        <v>1.6927179277699419E-3</v>
      </c>
      <c r="AH20">
        <v>1.6927179277699419E-3</v>
      </c>
      <c r="AI20">
        <v>1.6927179277699419E-3</v>
      </c>
      <c r="AJ20">
        <v>1.6927179277699419E-3</v>
      </c>
      <c r="AK20">
        <v>1.6927179277699419E-3</v>
      </c>
      <c r="AL20">
        <v>1.6927179277699419E-3</v>
      </c>
      <c r="AM20">
        <v>1.6927179277699419E-3</v>
      </c>
      <c r="AN20">
        <v>1.6927179277699419E-3</v>
      </c>
      <c r="AO20">
        <v>1.6927179277699419E-3</v>
      </c>
      <c r="AP20">
        <v>1.6927179277699419E-3</v>
      </c>
      <c r="AQ20">
        <v>1.6927179277699419E-3</v>
      </c>
      <c r="AR20">
        <v>1.6927179277699419E-3</v>
      </c>
      <c r="AS20">
        <v>1.6927179277699419E-3</v>
      </c>
      <c r="AT20">
        <v>1.6927179277699419E-3</v>
      </c>
      <c r="AU20">
        <v>1.6927179277699419E-3</v>
      </c>
      <c r="AV20">
        <v>1.6927179277699419E-3</v>
      </c>
      <c r="AW20">
        <v>1.6927179277699419E-3</v>
      </c>
      <c r="AX20">
        <v>1.6927179277699419E-3</v>
      </c>
      <c r="AY20">
        <v>1.6927179277699419E-3</v>
      </c>
      <c r="AZ20">
        <v>1.6927179277699419E-3</v>
      </c>
      <c r="BA20">
        <v>1.6927179277699419E-3</v>
      </c>
      <c r="BB20">
        <v>1.6927179277699419E-3</v>
      </c>
      <c r="BC20">
        <v>1.6927179277699419E-3</v>
      </c>
      <c r="BD20">
        <v>1.6927179277699419E-3</v>
      </c>
      <c r="BE20">
        <v>1.6927179277699419E-3</v>
      </c>
      <c r="BF20">
        <v>1.6927179277699419E-3</v>
      </c>
      <c r="BG20">
        <v>1.6927179277699419E-3</v>
      </c>
      <c r="BH20">
        <v>1.6927179277699419E-3</v>
      </c>
      <c r="BI20">
        <v>1.6927179277699419E-3</v>
      </c>
      <c r="BJ20">
        <v>1.6927179277699419E-3</v>
      </c>
      <c r="BK20">
        <v>1.6927179277699419E-3</v>
      </c>
      <c r="BL20">
        <v>1.6927179277699419E-3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767.51140691711225</v>
      </c>
      <c r="C21">
        <v>1.9881119827890553E-3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1.9881119827890553E-3</v>
      </c>
      <c r="Q21">
        <v>1.9881119827890553E-3</v>
      </c>
      <c r="R21">
        <v>1.9881119827890553E-3</v>
      </c>
      <c r="S21">
        <v>1.9881119827890553E-3</v>
      </c>
      <c r="T21">
        <v>1.9881119827890553E-3</v>
      </c>
      <c r="U21">
        <v>1.9881119827890553E-3</v>
      </c>
      <c r="V21">
        <v>1.9881119827890553E-3</v>
      </c>
      <c r="W21">
        <v>1.9881119827890553E-3</v>
      </c>
      <c r="X21">
        <v>1.9881119827890553E-3</v>
      </c>
      <c r="Y21">
        <v>1.9881119827890553E-3</v>
      </c>
      <c r="Z21">
        <v>1.9881119827890553E-3</v>
      </c>
      <c r="AA21">
        <v>1.9881119827890553E-3</v>
      </c>
      <c r="AB21">
        <v>1.9881119827890553E-3</v>
      </c>
      <c r="AC21">
        <v>1.9881119827890553E-3</v>
      </c>
      <c r="AD21">
        <v>1.9881119827890553E-3</v>
      </c>
      <c r="AE21">
        <v>1.9881119827890553E-3</v>
      </c>
      <c r="AF21">
        <v>1.9881119827890553E-3</v>
      </c>
      <c r="AG21">
        <v>1.9881119827890553E-3</v>
      </c>
      <c r="AH21">
        <v>1.9881119827890553E-3</v>
      </c>
      <c r="AI21">
        <v>1.9881119827890553E-3</v>
      </c>
      <c r="AJ21">
        <v>1.9881119827890553E-3</v>
      </c>
      <c r="AK21">
        <v>1.9881119827890553E-3</v>
      </c>
      <c r="AL21">
        <v>1.9881119827890553E-3</v>
      </c>
      <c r="AM21">
        <v>1.9881119827890553E-3</v>
      </c>
      <c r="AN21">
        <v>1.9881119827890553E-3</v>
      </c>
      <c r="AO21">
        <v>1.9881119827890553E-3</v>
      </c>
      <c r="AP21">
        <v>1.9881119827890553E-3</v>
      </c>
      <c r="AQ21">
        <v>1.9881119827890553E-3</v>
      </c>
      <c r="AR21">
        <v>1.9881119827890553E-3</v>
      </c>
      <c r="AS21">
        <v>1.9881119827890553E-3</v>
      </c>
      <c r="AT21">
        <v>1.9881119827890553E-3</v>
      </c>
      <c r="AU21">
        <v>1.9881119827890553E-3</v>
      </c>
      <c r="AV21">
        <v>1.9881119827890553E-3</v>
      </c>
      <c r="AW21">
        <v>1.9881119827890553E-3</v>
      </c>
      <c r="AX21">
        <v>1.9881119827890553E-3</v>
      </c>
      <c r="AY21">
        <v>1.9881119827890553E-3</v>
      </c>
      <c r="AZ21">
        <v>1.9881119827890553E-3</v>
      </c>
      <c r="BA21">
        <v>1.9881119827890553E-3</v>
      </c>
      <c r="BB21">
        <v>1.9881119827890553E-3</v>
      </c>
      <c r="BC21">
        <v>1.9881119827890553E-3</v>
      </c>
      <c r="BD21">
        <v>1.9881119827890553E-3</v>
      </c>
      <c r="BE21">
        <v>1.9881119827890553E-3</v>
      </c>
      <c r="BF21">
        <v>1.9881119827890553E-3</v>
      </c>
      <c r="BG21">
        <v>1.9881119827890553E-3</v>
      </c>
      <c r="BH21">
        <v>1.9881119827890553E-3</v>
      </c>
      <c r="BI21">
        <v>1.9881119827890553E-3</v>
      </c>
      <c r="BJ21">
        <v>1.9881119827890553E-3</v>
      </c>
      <c r="BK21">
        <v>1.9881119827890553E-3</v>
      </c>
      <c r="BL21">
        <v>1.9881119827890553E-3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779.27946851945001</v>
      </c>
      <c r="C22">
        <v>2.0185952095853632E-3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2.0185952095853632E-3</v>
      </c>
      <c r="P22">
        <v>2.0185952095853632E-3</v>
      </c>
      <c r="Q22">
        <v>2.0185952095853632E-3</v>
      </c>
      <c r="R22">
        <v>2.0185952095853632E-3</v>
      </c>
      <c r="S22">
        <v>2.0185952095853632E-3</v>
      </c>
      <c r="T22">
        <v>2.0185952095853632E-3</v>
      </c>
      <c r="U22">
        <v>2.0185952095853632E-3</v>
      </c>
      <c r="V22">
        <v>2.0185952095853632E-3</v>
      </c>
      <c r="W22">
        <v>2.0185952095853632E-3</v>
      </c>
      <c r="X22">
        <v>2.0185952095853632E-3</v>
      </c>
      <c r="Y22">
        <v>2.0185952095853632E-3</v>
      </c>
      <c r="Z22">
        <v>2.0185952095853632E-3</v>
      </c>
      <c r="AA22">
        <v>2.0185952095853632E-3</v>
      </c>
      <c r="AB22">
        <v>2.0185952095853632E-3</v>
      </c>
      <c r="AC22">
        <v>2.0185952095853632E-3</v>
      </c>
      <c r="AD22">
        <v>2.0185952095853632E-3</v>
      </c>
      <c r="AE22">
        <v>2.0185952095853632E-3</v>
      </c>
      <c r="AF22">
        <v>2.0185952095853632E-3</v>
      </c>
      <c r="AG22">
        <v>2.0185952095853632E-3</v>
      </c>
      <c r="AH22">
        <v>2.0185952095853632E-3</v>
      </c>
      <c r="AI22">
        <v>2.0185952095853632E-3</v>
      </c>
      <c r="AJ22">
        <v>2.0185952095853632E-3</v>
      </c>
      <c r="AK22">
        <v>2.0185952095853632E-3</v>
      </c>
      <c r="AL22">
        <v>2.0185952095853632E-3</v>
      </c>
      <c r="AM22">
        <v>2.0185952095853632E-3</v>
      </c>
      <c r="AN22">
        <v>2.0185952095853632E-3</v>
      </c>
      <c r="AO22">
        <v>2.0185952095853632E-3</v>
      </c>
      <c r="AP22">
        <v>2.0185952095853632E-3</v>
      </c>
      <c r="AQ22">
        <v>2.0185952095853632E-3</v>
      </c>
      <c r="AR22">
        <v>2.0185952095853632E-3</v>
      </c>
      <c r="AS22">
        <v>2.0185952095853632E-3</v>
      </c>
      <c r="AT22">
        <v>2.0185952095853632E-3</v>
      </c>
      <c r="AU22">
        <v>2.0185952095853632E-3</v>
      </c>
      <c r="AV22">
        <v>2.0185952095853632E-3</v>
      </c>
      <c r="AW22">
        <v>2.0185952095853632E-3</v>
      </c>
      <c r="AX22">
        <v>2.0185952095853632E-3</v>
      </c>
      <c r="AY22">
        <v>2.0185952095853632E-3</v>
      </c>
      <c r="AZ22">
        <v>2.0185952095853632E-3</v>
      </c>
      <c r="BA22">
        <v>2.0185952095853632E-3</v>
      </c>
      <c r="BB22">
        <v>2.0185952095853632E-3</v>
      </c>
      <c r="BC22">
        <v>2.0185952095853632E-3</v>
      </c>
      <c r="BD22">
        <v>2.0185952095853632E-3</v>
      </c>
      <c r="BE22">
        <v>2.0185952095853632E-3</v>
      </c>
      <c r="BF22">
        <v>2.0185952095853632E-3</v>
      </c>
      <c r="BG22">
        <v>2.0185952095853632E-3</v>
      </c>
      <c r="BH22">
        <v>2.0185952095853632E-3</v>
      </c>
      <c r="BI22">
        <v>2.0185952095853632E-3</v>
      </c>
      <c r="BJ22">
        <v>2.0185952095853632E-3</v>
      </c>
      <c r="BK22">
        <v>2.0185952095853632E-3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1309</v>
      </c>
      <c r="B23">
        <v>750.04934347411768</v>
      </c>
      <c r="C23">
        <v>1.9428793813418832E-3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1.9428793813418832E-3</v>
      </c>
      <c r="P23">
        <v>1.9428793813418832E-3</v>
      </c>
      <c r="Q23">
        <v>1.9428793813418832E-3</v>
      </c>
      <c r="R23">
        <v>1.9428793813418832E-3</v>
      </c>
      <c r="S23">
        <v>1.9428793813418832E-3</v>
      </c>
      <c r="T23">
        <v>1.9428793813418832E-3</v>
      </c>
      <c r="U23">
        <v>1.9428793813418832E-3</v>
      </c>
      <c r="V23">
        <v>1.9428793813418832E-3</v>
      </c>
      <c r="W23">
        <v>1.9428793813418832E-3</v>
      </c>
      <c r="X23">
        <v>1.9428793813418832E-3</v>
      </c>
      <c r="Y23">
        <v>1.9428793813418832E-3</v>
      </c>
      <c r="Z23">
        <v>1.9428793813418832E-3</v>
      </c>
      <c r="AA23">
        <v>1.9428793813418832E-3</v>
      </c>
      <c r="AB23">
        <v>1.9428793813418832E-3</v>
      </c>
      <c r="AC23">
        <v>1.9428793813418832E-3</v>
      </c>
      <c r="AD23">
        <v>1.9428793813418832E-3</v>
      </c>
      <c r="AE23">
        <v>1.9428793813418832E-3</v>
      </c>
      <c r="AF23">
        <v>1.9428793813418832E-3</v>
      </c>
      <c r="AG23">
        <v>1.9428793813418832E-3</v>
      </c>
      <c r="AH23">
        <v>1.9428793813418832E-3</v>
      </c>
      <c r="AI23">
        <v>1.9428793813418832E-3</v>
      </c>
      <c r="AJ23">
        <v>1.9428793813418832E-3</v>
      </c>
      <c r="AK23">
        <v>1.9428793813418832E-3</v>
      </c>
      <c r="AL23">
        <v>1.9428793813418832E-3</v>
      </c>
      <c r="AM23">
        <v>1.9428793813418832E-3</v>
      </c>
      <c r="AN23">
        <v>1.9428793813418832E-3</v>
      </c>
      <c r="AO23">
        <v>1.9428793813418832E-3</v>
      </c>
      <c r="AP23">
        <v>1.9428793813418832E-3</v>
      </c>
      <c r="AQ23">
        <v>1.9428793813418832E-3</v>
      </c>
      <c r="AR23">
        <v>1.9428793813418832E-3</v>
      </c>
      <c r="AS23">
        <v>1.9428793813418832E-3</v>
      </c>
      <c r="AT23">
        <v>1.9428793813418832E-3</v>
      </c>
      <c r="AU23">
        <v>1.9428793813418832E-3</v>
      </c>
      <c r="AV23">
        <v>1.9428793813418832E-3</v>
      </c>
      <c r="AW23">
        <v>1.9428793813418832E-3</v>
      </c>
      <c r="AX23">
        <v>1.9428793813418832E-3</v>
      </c>
      <c r="AY23">
        <v>1.9428793813418832E-3</v>
      </c>
      <c r="AZ23">
        <v>1.9428793813418832E-3</v>
      </c>
      <c r="BA23">
        <v>1.9428793813418832E-3</v>
      </c>
      <c r="BB23">
        <v>1.9428793813418832E-3</v>
      </c>
      <c r="BC23">
        <v>1.9428793813418832E-3</v>
      </c>
      <c r="BD23">
        <v>1.9428793813418832E-3</v>
      </c>
      <c r="BE23">
        <v>1.9428793813418832E-3</v>
      </c>
      <c r="BF23">
        <v>1.9428793813418832E-3</v>
      </c>
      <c r="BG23">
        <v>1.9428793813418832E-3</v>
      </c>
      <c r="BH23">
        <v>1.9428793813418832E-3</v>
      </c>
      <c r="BI23">
        <v>1.9428793813418832E-3</v>
      </c>
      <c r="BJ23">
        <v>1.9428793813418832E-3</v>
      </c>
      <c r="BK23">
        <v>1.9428793813418832E-3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1312</v>
      </c>
      <c r="B24">
        <v>899.5388367860138</v>
      </c>
      <c r="C24">
        <v>2.3301073108240328E-3</v>
      </c>
      <c r="D24">
        <v>-10</v>
      </c>
      <c r="E24">
        <v>646</v>
      </c>
      <c r="F24">
        <v>-666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2.3301073108240328E-3</v>
      </c>
      <c r="P24">
        <v>2.3301073108240328E-3</v>
      </c>
      <c r="Q24">
        <v>2.3301073108240328E-3</v>
      </c>
      <c r="R24">
        <v>2.3301073108240328E-3</v>
      </c>
      <c r="S24">
        <v>2.3301073108240328E-3</v>
      </c>
      <c r="T24">
        <v>2.3301073108240328E-3</v>
      </c>
      <c r="U24">
        <v>2.3301073108240328E-3</v>
      </c>
      <c r="V24">
        <v>2.3301073108240328E-3</v>
      </c>
      <c r="W24">
        <v>2.3301073108240328E-3</v>
      </c>
      <c r="X24">
        <v>2.3301073108240328E-3</v>
      </c>
      <c r="Y24">
        <v>2.3301073108240328E-3</v>
      </c>
      <c r="Z24">
        <v>2.3301073108240328E-3</v>
      </c>
      <c r="AA24">
        <v>2.3301073108240328E-3</v>
      </c>
      <c r="AB24">
        <v>2.3301073108240328E-3</v>
      </c>
      <c r="AC24">
        <v>2.3301073108240328E-3</v>
      </c>
      <c r="AD24">
        <v>2.3301073108240328E-3</v>
      </c>
      <c r="AE24">
        <v>2.3301073108240328E-3</v>
      </c>
      <c r="AF24">
        <v>2.3301073108240328E-3</v>
      </c>
      <c r="AG24">
        <v>2.3301073108240328E-3</v>
      </c>
      <c r="AH24">
        <v>2.3301073108240328E-3</v>
      </c>
      <c r="AI24">
        <v>2.3301073108240328E-3</v>
      </c>
      <c r="AJ24">
        <v>2.3301073108240328E-3</v>
      </c>
      <c r="AK24">
        <v>2.3301073108240328E-3</v>
      </c>
      <c r="AL24">
        <v>2.3301073108240328E-3</v>
      </c>
      <c r="AM24">
        <v>2.3301073108240328E-3</v>
      </c>
      <c r="AN24">
        <v>2.3301073108240328E-3</v>
      </c>
      <c r="AO24">
        <v>2.3301073108240328E-3</v>
      </c>
      <c r="AP24">
        <v>2.3301073108240328E-3</v>
      </c>
      <c r="AQ24">
        <v>2.3301073108240328E-3</v>
      </c>
      <c r="AR24">
        <v>2.3301073108240328E-3</v>
      </c>
      <c r="AS24">
        <v>2.3301073108240328E-3</v>
      </c>
      <c r="AT24">
        <v>2.3301073108240328E-3</v>
      </c>
      <c r="AU24">
        <v>2.3301073108240328E-3</v>
      </c>
      <c r="AV24">
        <v>2.3301073108240328E-3</v>
      </c>
      <c r="AW24">
        <v>2.3301073108240328E-3</v>
      </c>
      <c r="AX24">
        <v>2.3301073108240328E-3</v>
      </c>
      <c r="AY24">
        <v>2.3301073108240328E-3</v>
      </c>
      <c r="AZ24">
        <v>2.3301073108240328E-3</v>
      </c>
      <c r="BA24">
        <v>2.3301073108240328E-3</v>
      </c>
      <c r="BB24">
        <v>2.3301073108240328E-3</v>
      </c>
      <c r="BC24">
        <v>2.3301073108240328E-3</v>
      </c>
      <c r="BD24">
        <v>2.3301073108240328E-3</v>
      </c>
      <c r="BE24">
        <v>2.3301073108240328E-3</v>
      </c>
      <c r="BF24">
        <v>2.3301073108240328E-3</v>
      </c>
      <c r="BG24">
        <v>2.3301073108240328E-3</v>
      </c>
      <c r="BH24">
        <v>2.3301073108240328E-3</v>
      </c>
      <c r="BI24">
        <v>2.3301073108240328E-3</v>
      </c>
      <c r="BJ24">
        <v>2.3301073108240328E-3</v>
      </c>
      <c r="BK24">
        <v>2.3301073108240328E-3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1312</v>
      </c>
      <c r="B25">
        <v>885.86851788363572</v>
      </c>
      <c r="C25">
        <v>2.2946965995649877E-3</v>
      </c>
      <c r="D25">
        <v>-20</v>
      </c>
      <c r="E25">
        <v>636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2.2946965995649877E-3</v>
      </c>
      <c r="O25">
        <v>2.2946965995649877E-3</v>
      </c>
      <c r="P25">
        <v>2.2946965995649877E-3</v>
      </c>
      <c r="Q25">
        <v>2.2946965995649877E-3</v>
      </c>
      <c r="R25">
        <v>2.2946965995649877E-3</v>
      </c>
      <c r="S25">
        <v>2.2946965995649877E-3</v>
      </c>
      <c r="T25">
        <v>2.2946965995649877E-3</v>
      </c>
      <c r="U25">
        <v>2.2946965995649877E-3</v>
      </c>
      <c r="V25">
        <v>2.2946965995649877E-3</v>
      </c>
      <c r="W25">
        <v>2.2946965995649877E-3</v>
      </c>
      <c r="X25">
        <v>2.2946965995649877E-3</v>
      </c>
      <c r="Y25">
        <v>2.2946965995649877E-3</v>
      </c>
      <c r="Z25">
        <v>2.2946965995649877E-3</v>
      </c>
      <c r="AA25">
        <v>2.2946965995649877E-3</v>
      </c>
      <c r="AB25">
        <v>2.2946965995649877E-3</v>
      </c>
      <c r="AC25">
        <v>2.2946965995649877E-3</v>
      </c>
      <c r="AD25">
        <v>2.2946965995649877E-3</v>
      </c>
      <c r="AE25">
        <v>2.2946965995649877E-3</v>
      </c>
      <c r="AF25">
        <v>2.2946965995649877E-3</v>
      </c>
      <c r="AG25">
        <v>2.2946965995649877E-3</v>
      </c>
      <c r="AH25">
        <v>2.2946965995649877E-3</v>
      </c>
      <c r="AI25">
        <v>2.2946965995649877E-3</v>
      </c>
      <c r="AJ25">
        <v>2.2946965995649877E-3</v>
      </c>
      <c r="AK25">
        <v>2.2946965995649877E-3</v>
      </c>
      <c r="AL25">
        <v>2.2946965995649877E-3</v>
      </c>
      <c r="AM25">
        <v>2.2946965995649877E-3</v>
      </c>
      <c r="AN25">
        <v>2.2946965995649877E-3</v>
      </c>
      <c r="AO25">
        <v>2.2946965995649877E-3</v>
      </c>
      <c r="AP25">
        <v>2.2946965995649877E-3</v>
      </c>
      <c r="AQ25">
        <v>2.2946965995649877E-3</v>
      </c>
      <c r="AR25">
        <v>2.2946965995649877E-3</v>
      </c>
      <c r="AS25">
        <v>2.2946965995649877E-3</v>
      </c>
      <c r="AT25">
        <v>2.2946965995649877E-3</v>
      </c>
      <c r="AU25">
        <v>2.2946965995649877E-3</v>
      </c>
      <c r="AV25">
        <v>2.2946965995649877E-3</v>
      </c>
      <c r="AW25">
        <v>2.2946965995649877E-3</v>
      </c>
      <c r="AX25">
        <v>2.2946965995649877E-3</v>
      </c>
      <c r="AY25">
        <v>2.2946965995649877E-3</v>
      </c>
      <c r="AZ25">
        <v>2.2946965995649877E-3</v>
      </c>
      <c r="BA25">
        <v>2.2946965995649877E-3</v>
      </c>
      <c r="BB25">
        <v>2.2946965995649877E-3</v>
      </c>
      <c r="BC25">
        <v>2.2946965995649877E-3</v>
      </c>
      <c r="BD25">
        <v>2.2946965995649877E-3</v>
      </c>
      <c r="BE25">
        <v>2.2946965995649877E-3</v>
      </c>
      <c r="BF25">
        <v>2.2946965995649877E-3</v>
      </c>
      <c r="BG25">
        <v>2.2946965995649877E-3</v>
      </c>
      <c r="BH25">
        <v>2.2946965995649877E-3</v>
      </c>
      <c r="BI25">
        <v>2.2946965995649877E-3</v>
      </c>
      <c r="BJ25">
        <v>2.2946965995649877E-3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1312</v>
      </c>
      <c r="B26">
        <v>973.20334198719524</v>
      </c>
      <c r="C26">
        <v>2.5209230878623953E-3</v>
      </c>
      <c r="D26">
        <v>-30</v>
      </c>
      <c r="E26">
        <v>626</v>
      </c>
      <c r="F26">
        <v>-686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2.5209230878623953E-3</v>
      </c>
      <c r="O26">
        <v>2.5209230878623953E-3</v>
      </c>
      <c r="P26">
        <v>2.5209230878623953E-3</v>
      </c>
      <c r="Q26">
        <v>2.5209230878623953E-3</v>
      </c>
      <c r="R26">
        <v>2.5209230878623953E-3</v>
      </c>
      <c r="S26">
        <v>2.5209230878623953E-3</v>
      </c>
      <c r="T26">
        <v>2.5209230878623953E-3</v>
      </c>
      <c r="U26">
        <v>2.5209230878623953E-3</v>
      </c>
      <c r="V26">
        <v>2.5209230878623953E-3</v>
      </c>
      <c r="W26">
        <v>2.5209230878623953E-3</v>
      </c>
      <c r="X26">
        <v>2.5209230878623953E-3</v>
      </c>
      <c r="Y26">
        <v>2.5209230878623953E-3</v>
      </c>
      <c r="Z26">
        <v>2.5209230878623953E-3</v>
      </c>
      <c r="AA26">
        <v>2.5209230878623953E-3</v>
      </c>
      <c r="AB26">
        <v>2.5209230878623953E-3</v>
      </c>
      <c r="AC26">
        <v>2.5209230878623953E-3</v>
      </c>
      <c r="AD26">
        <v>2.5209230878623953E-3</v>
      </c>
      <c r="AE26">
        <v>2.5209230878623953E-3</v>
      </c>
      <c r="AF26">
        <v>2.5209230878623953E-3</v>
      </c>
      <c r="AG26">
        <v>2.5209230878623953E-3</v>
      </c>
      <c r="AH26">
        <v>2.5209230878623953E-3</v>
      </c>
      <c r="AI26">
        <v>2.5209230878623953E-3</v>
      </c>
      <c r="AJ26">
        <v>2.5209230878623953E-3</v>
      </c>
      <c r="AK26">
        <v>2.5209230878623953E-3</v>
      </c>
      <c r="AL26">
        <v>2.5209230878623953E-3</v>
      </c>
      <c r="AM26">
        <v>2.5209230878623953E-3</v>
      </c>
      <c r="AN26">
        <v>2.5209230878623953E-3</v>
      </c>
      <c r="AO26">
        <v>2.5209230878623953E-3</v>
      </c>
      <c r="AP26">
        <v>2.5209230878623953E-3</v>
      </c>
      <c r="AQ26">
        <v>2.5209230878623953E-3</v>
      </c>
      <c r="AR26">
        <v>2.5209230878623953E-3</v>
      </c>
      <c r="AS26">
        <v>2.5209230878623953E-3</v>
      </c>
      <c r="AT26">
        <v>2.5209230878623953E-3</v>
      </c>
      <c r="AU26">
        <v>2.5209230878623953E-3</v>
      </c>
      <c r="AV26">
        <v>2.5209230878623953E-3</v>
      </c>
      <c r="AW26">
        <v>2.5209230878623953E-3</v>
      </c>
      <c r="AX26">
        <v>2.5209230878623953E-3</v>
      </c>
      <c r="AY26">
        <v>2.5209230878623953E-3</v>
      </c>
      <c r="AZ26">
        <v>2.5209230878623953E-3</v>
      </c>
      <c r="BA26">
        <v>2.5209230878623953E-3</v>
      </c>
      <c r="BB26">
        <v>2.5209230878623953E-3</v>
      </c>
      <c r="BC26">
        <v>2.5209230878623953E-3</v>
      </c>
      <c r="BD26">
        <v>2.5209230878623953E-3</v>
      </c>
      <c r="BE26">
        <v>2.5209230878623953E-3</v>
      </c>
      <c r="BF26">
        <v>2.5209230878623953E-3</v>
      </c>
      <c r="BG26">
        <v>2.5209230878623953E-3</v>
      </c>
      <c r="BH26">
        <v>2.5209230878623953E-3</v>
      </c>
      <c r="BI26">
        <v>2.5209230878623953E-3</v>
      </c>
      <c r="BJ26">
        <v>2.5209230878623953E-3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1312</v>
      </c>
      <c r="B27">
        <v>934.29120932478656</v>
      </c>
      <c r="C27">
        <v>2.4201276123491998E-3</v>
      </c>
      <c r="D27">
        <v>-40</v>
      </c>
      <c r="E27">
        <v>616</v>
      </c>
      <c r="F27">
        <v>-696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2.4201276123491998E-3</v>
      </c>
      <c r="N27">
        <v>2.4201276123491998E-3</v>
      </c>
      <c r="O27">
        <v>2.4201276123491998E-3</v>
      </c>
      <c r="P27">
        <v>2.4201276123491998E-3</v>
      </c>
      <c r="Q27">
        <v>2.4201276123491998E-3</v>
      </c>
      <c r="R27">
        <v>2.4201276123491998E-3</v>
      </c>
      <c r="S27">
        <v>2.4201276123491998E-3</v>
      </c>
      <c r="T27">
        <v>2.4201276123491998E-3</v>
      </c>
      <c r="U27">
        <v>2.4201276123491998E-3</v>
      </c>
      <c r="V27">
        <v>2.4201276123491998E-3</v>
      </c>
      <c r="W27">
        <v>2.4201276123491998E-3</v>
      </c>
      <c r="X27">
        <v>2.4201276123491998E-3</v>
      </c>
      <c r="Y27">
        <v>2.4201276123491998E-3</v>
      </c>
      <c r="Z27">
        <v>2.4201276123491998E-3</v>
      </c>
      <c r="AA27">
        <v>2.4201276123491998E-3</v>
      </c>
      <c r="AB27">
        <v>2.4201276123491998E-3</v>
      </c>
      <c r="AC27">
        <v>2.4201276123491998E-3</v>
      </c>
      <c r="AD27">
        <v>2.4201276123491998E-3</v>
      </c>
      <c r="AE27">
        <v>2.4201276123491998E-3</v>
      </c>
      <c r="AF27">
        <v>2.4201276123491998E-3</v>
      </c>
      <c r="AG27">
        <v>2.4201276123491998E-3</v>
      </c>
      <c r="AH27">
        <v>2.4201276123491998E-3</v>
      </c>
      <c r="AI27">
        <v>2.4201276123491998E-3</v>
      </c>
      <c r="AJ27">
        <v>2.4201276123491998E-3</v>
      </c>
      <c r="AK27">
        <v>2.4201276123491998E-3</v>
      </c>
      <c r="AL27">
        <v>2.4201276123491998E-3</v>
      </c>
      <c r="AM27">
        <v>2.4201276123491998E-3</v>
      </c>
      <c r="AN27">
        <v>2.4201276123491998E-3</v>
      </c>
      <c r="AO27">
        <v>2.4201276123491998E-3</v>
      </c>
      <c r="AP27">
        <v>2.4201276123491998E-3</v>
      </c>
      <c r="AQ27">
        <v>2.4201276123491998E-3</v>
      </c>
      <c r="AR27">
        <v>2.4201276123491998E-3</v>
      </c>
      <c r="AS27">
        <v>2.4201276123491998E-3</v>
      </c>
      <c r="AT27">
        <v>2.4201276123491998E-3</v>
      </c>
      <c r="AU27">
        <v>2.4201276123491998E-3</v>
      </c>
      <c r="AV27">
        <v>2.4201276123491998E-3</v>
      </c>
      <c r="AW27">
        <v>2.4201276123491998E-3</v>
      </c>
      <c r="AX27">
        <v>2.4201276123491998E-3</v>
      </c>
      <c r="AY27">
        <v>2.4201276123491998E-3</v>
      </c>
      <c r="AZ27">
        <v>2.4201276123491998E-3</v>
      </c>
      <c r="BA27">
        <v>2.4201276123491998E-3</v>
      </c>
      <c r="BB27">
        <v>2.4201276123491998E-3</v>
      </c>
      <c r="BC27">
        <v>2.4201276123491998E-3</v>
      </c>
      <c r="BD27">
        <v>2.4201276123491998E-3</v>
      </c>
      <c r="BE27">
        <v>2.4201276123491998E-3</v>
      </c>
      <c r="BF27">
        <v>2.4201276123491998E-3</v>
      </c>
      <c r="BG27">
        <v>2.4201276123491998E-3</v>
      </c>
      <c r="BH27">
        <v>2.4201276123491998E-3</v>
      </c>
      <c r="BI27">
        <v>2.4201276123491998E-3</v>
      </c>
      <c r="BJ27">
        <v>2.4201276123491998E-3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1312</v>
      </c>
      <c r="B28">
        <v>954.93599612566322</v>
      </c>
      <c r="C28">
        <v>2.4736045348431749E-3</v>
      </c>
      <c r="D28">
        <v>-30</v>
      </c>
      <c r="E28">
        <v>626</v>
      </c>
      <c r="F28">
        <v>-686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2.4736045348431749E-3</v>
      </c>
      <c r="O28">
        <v>2.4736045348431749E-3</v>
      </c>
      <c r="P28">
        <v>2.4736045348431749E-3</v>
      </c>
      <c r="Q28">
        <v>2.4736045348431749E-3</v>
      </c>
      <c r="R28">
        <v>2.4736045348431749E-3</v>
      </c>
      <c r="S28">
        <v>2.4736045348431749E-3</v>
      </c>
      <c r="T28">
        <v>2.4736045348431749E-3</v>
      </c>
      <c r="U28">
        <v>2.4736045348431749E-3</v>
      </c>
      <c r="V28">
        <v>2.4736045348431749E-3</v>
      </c>
      <c r="W28">
        <v>2.4736045348431749E-3</v>
      </c>
      <c r="X28">
        <v>2.4736045348431749E-3</v>
      </c>
      <c r="Y28">
        <v>2.4736045348431749E-3</v>
      </c>
      <c r="Z28">
        <v>2.4736045348431749E-3</v>
      </c>
      <c r="AA28">
        <v>2.4736045348431749E-3</v>
      </c>
      <c r="AB28">
        <v>2.4736045348431749E-3</v>
      </c>
      <c r="AC28">
        <v>2.4736045348431749E-3</v>
      </c>
      <c r="AD28">
        <v>2.4736045348431749E-3</v>
      </c>
      <c r="AE28">
        <v>2.4736045348431749E-3</v>
      </c>
      <c r="AF28">
        <v>2.4736045348431749E-3</v>
      </c>
      <c r="AG28">
        <v>2.4736045348431749E-3</v>
      </c>
      <c r="AH28">
        <v>2.4736045348431749E-3</v>
      </c>
      <c r="AI28">
        <v>2.4736045348431749E-3</v>
      </c>
      <c r="AJ28">
        <v>2.4736045348431749E-3</v>
      </c>
      <c r="AK28">
        <v>2.4736045348431749E-3</v>
      </c>
      <c r="AL28">
        <v>2.4736045348431749E-3</v>
      </c>
      <c r="AM28">
        <v>2.4736045348431749E-3</v>
      </c>
      <c r="AN28">
        <v>2.4736045348431749E-3</v>
      </c>
      <c r="AO28">
        <v>2.4736045348431749E-3</v>
      </c>
      <c r="AP28">
        <v>2.4736045348431749E-3</v>
      </c>
      <c r="AQ28">
        <v>2.4736045348431749E-3</v>
      </c>
      <c r="AR28">
        <v>2.4736045348431749E-3</v>
      </c>
      <c r="AS28">
        <v>2.4736045348431749E-3</v>
      </c>
      <c r="AT28">
        <v>2.4736045348431749E-3</v>
      </c>
      <c r="AU28">
        <v>2.4736045348431749E-3</v>
      </c>
      <c r="AV28">
        <v>2.4736045348431749E-3</v>
      </c>
      <c r="AW28">
        <v>2.4736045348431749E-3</v>
      </c>
      <c r="AX28">
        <v>2.4736045348431749E-3</v>
      </c>
      <c r="AY28">
        <v>2.4736045348431749E-3</v>
      </c>
      <c r="AZ28">
        <v>2.4736045348431749E-3</v>
      </c>
      <c r="BA28">
        <v>2.4736045348431749E-3</v>
      </c>
      <c r="BB28">
        <v>2.4736045348431749E-3</v>
      </c>
      <c r="BC28">
        <v>2.4736045348431749E-3</v>
      </c>
      <c r="BD28">
        <v>2.4736045348431749E-3</v>
      </c>
      <c r="BE28">
        <v>2.4736045348431749E-3</v>
      </c>
      <c r="BF28">
        <v>2.4736045348431749E-3</v>
      </c>
      <c r="BG28">
        <v>2.4736045348431749E-3</v>
      </c>
      <c r="BH28">
        <v>2.4736045348431749E-3</v>
      </c>
      <c r="BI28">
        <v>2.4736045348431749E-3</v>
      </c>
      <c r="BJ28">
        <v>2.4736045348431749E-3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1338</v>
      </c>
      <c r="B29">
        <v>717.81206887372934</v>
      </c>
      <c r="C29">
        <v>1.8593740270919301E-3</v>
      </c>
      <c r="D29">
        <v>-20</v>
      </c>
      <c r="E29">
        <v>649</v>
      </c>
      <c r="F29">
        <v>-689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1.8593740270919301E-3</v>
      </c>
      <c r="O29">
        <v>1.8593740270919301E-3</v>
      </c>
      <c r="P29">
        <v>1.8593740270919301E-3</v>
      </c>
      <c r="Q29">
        <v>1.8593740270919301E-3</v>
      </c>
      <c r="R29">
        <v>1.8593740270919301E-3</v>
      </c>
      <c r="S29">
        <v>1.8593740270919301E-3</v>
      </c>
      <c r="T29">
        <v>1.8593740270919301E-3</v>
      </c>
      <c r="U29">
        <v>1.8593740270919301E-3</v>
      </c>
      <c r="V29">
        <v>1.8593740270919301E-3</v>
      </c>
      <c r="W29">
        <v>1.8593740270919301E-3</v>
      </c>
      <c r="X29">
        <v>1.8593740270919301E-3</v>
      </c>
      <c r="Y29">
        <v>1.8593740270919301E-3</v>
      </c>
      <c r="Z29">
        <v>1.8593740270919301E-3</v>
      </c>
      <c r="AA29">
        <v>1.8593740270919301E-3</v>
      </c>
      <c r="AB29">
        <v>1.8593740270919301E-3</v>
      </c>
      <c r="AC29">
        <v>1.8593740270919301E-3</v>
      </c>
      <c r="AD29">
        <v>1.8593740270919301E-3</v>
      </c>
      <c r="AE29">
        <v>1.8593740270919301E-3</v>
      </c>
      <c r="AF29">
        <v>1.8593740270919301E-3</v>
      </c>
      <c r="AG29">
        <v>1.8593740270919301E-3</v>
      </c>
      <c r="AH29">
        <v>1.8593740270919301E-3</v>
      </c>
      <c r="AI29">
        <v>1.8593740270919301E-3</v>
      </c>
      <c r="AJ29">
        <v>1.8593740270919301E-3</v>
      </c>
      <c r="AK29">
        <v>1.8593740270919301E-3</v>
      </c>
      <c r="AL29">
        <v>1.8593740270919301E-3</v>
      </c>
      <c r="AM29">
        <v>1.8593740270919301E-3</v>
      </c>
      <c r="AN29">
        <v>1.8593740270919301E-3</v>
      </c>
      <c r="AO29">
        <v>1.8593740270919301E-3</v>
      </c>
      <c r="AP29">
        <v>1.8593740270919301E-3</v>
      </c>
      <c r="AQ29">
        <v>1.8593740270919301E-3</v>
      </c>
      <c r="AR29">
        <v>1.8593740270919301E-3</v>
      </c>
      <c r="AS29">
        <v>1.8593740270919301E-3</v>
      </c>
      <c r="AT29">
        <v>1.8593740270919301E-3</v>
      </c>
      <c r="AU29">
        <v>1.8593740270919301E-3</v>
      </c>
      <c r="AV29">
        <v>1.8593740270919301E-3</v>
      </c>
      <c r="AW29">
        <v>1.8593740270919301E-3</v>
      </c>
      <c r="AX29">
        <v>1.8593740270919301E-3</v>
      </c>
      <c r="AY29">
        <v>1.8593740270919301E-3</v>
      </c>
      <c r="AZ29">
        <v>1.8593740270919301E-3</v>
      </c>
      <c r="BA29">
        <v>1.8593740270919301E-3</v>
      </c>
      <c r="BB29">
        <v>1.8593740270919301E-3</v>
      </c>
      <c r="BC29">
        <v>1.8593740270919301E-3</v>
      </c>
      <c r="BD29">
        <v>1.8593740270919301E-3</v>
      </c>
      <c r="BE29">
        <v>1.8593740270919301E-3</v>
      </c>
      <c r="BF29">
        <v>1.8593740270919301E-3</v>
      </c>
      <c r="BG29">
        <v>1.8593740270919301E-3</v>
      </c>
      <c r="BH29">
        <v>1.8593740270919301E-3</v>
      </c>
      <c r="BI29">
        <v>1.8593740270919301E-3</v>
      </c>
      <c r="BJ29">
        <v>1.8593740270919301E-3</v>
      </c>
      <c r="BK29">
        <v>1.8593740270919301E-3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787.60719347316797</v>
      </c>
      <c r="C30">
        <v>2.0401668105031407E-3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2.0401668105031407E-3</v>
      </c>
      <c r="O30">
        <v>2.0401668105031407E-3</v>
      </c>
      <c r="P30">
        <v>2.0401668105031407E-3</v>
      </c>
      <c r="Q30">
        <v>2.0401668105031407E-3</v>
      </c>
      <c r="R30">
        <v>2.0401668105031407E-3</v>
      </c>
      <c r="S30">
        <v>2.0401668105031407E-3</v>
      </c>
      <c r="T30">
        <v>2.0401668105031407E-3</v>
      </c>
      <c r="U30">
        <v>2.0401668105031407E-3</v>
      </c>
      <c r="V30">
        <v>2.0401668105031407E-3</v>
      </c>
      <c r="W30">
        <v>2.0401668105031407E-3</v>
      </c>
      <c r="X30">
        <v>2.0401668105031407E-3</v>
      </c>
      <c r="Y30">
        <v>2.0401668105031407E-3</v>
      </c>
      <c r="Z30">
        <v>2.0401668105031407E-3</v>
      </c>
      <c r="AA30">
        <v>2.0401668105031407E-3</v>
      </c>
      <c r="AB30">
        <v>2.0401668105031407E-3</v>
      </c>
      <c r="AC30">
        <v>2.0401668105031407E-3</v>
      </c>
      <c r="AD30">
        <v>2.0401668105031407E-3</v>
      </c>
      <c r="AE30">
        <v>2.0401668105031407E-3</v>
      </c>
      <c r="AF30">
        <v>2.0401668105031407E-3</v>
      </c>
      <c r="AG30">
        <v>2.0401668105031407E-3</v>
      </c>
      <c r="AH30">
        <v>2.0401668105031407E-3</v>
      </c>
      <c r="AI30">
        <v>2.0401668105031407E-3</v>
      </c>
      <c r="AJ30">
        <v>2.0401668105031407E-3</v>
      </c>
      <c r="AK30">
        <v>2.0401668105031407E-3</v>
      </c>
      <c r="AL30">
        <v>2.0401668105031407E-3</v>
      </c>
      <c r="AM30">
        <v>2.0401668105031407E-3</v>
      </c>
      <c r="AN30">
        <v>2.0401668105031407E-3</v>
      </c>
      <c r="AO30">
        <v>2.0401668105031407E-3</v>
      </c>
      <c r="AP30">
        <v>2.0401668105031407E-3</v>
      </c>
      <c r="AQ30">
        <v>2.0401668105031407E-3</v>
      </c>
      <c r="AR30">
        <v>2.0401668105031407E-3</v>
      </c>
      <c r="AS30">
        <v>2.0401668105031407E-3</v>
      </c>
      <c r="AT30">
        <v>2.0401668105031407E-3</v>
      </c>
      <c r="AU30">
        <v>2.0401668105031407E-3</v>
      </c>
      <c r="AV30">
        <v>2.0401668105031407E-3</v>
      </c>
      <c r="AW30">
        <v>2.0401668105031407E-3</v>
      </c>
      <c r="AX30">
        <v>2.0401668105031407E-3</v>
      </c>
      <c r="AY30">
        <v>2.0401668105031407E-3</v>
      </c>
      <c r="AZ30">
        <v>2.0401668105031407E-3</v>
      </c>
      <c r="BA30">
        <v>2.0401668105031407E-3</v>
      </c>
      <c r="BB30">
        <v>2.0401668105031407E-3</v>
      </c>
      <c r="BC30">
        <v>2.0401668105031407E-3</v>
      </c>
      <c r="BD30">
        <v>2.0401668105031407E-3</v>
      </c>
      <c r="BE30">
        <v>2.0401668105031407E-3</v>
      </c>
      <c r="BF30">
        <v>2.0401668105031407E-3</v>
      </c>
      <c r="BG30">
        <v>2.0401668105031407E-3</v>
      </c>
      <c r="BH30">
        <v>2.0401668105031407E-3</v>
      </c>
      <c r="BI30">
        <v>2.0401668105031407E-3</v>
      </c>
      <c r="BJ30">
        <v>2.0401668105031407E-3</v>
      </c>
      <c r="BK30">
        <v>2.0401668105031407E-3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1362</v>
      </c>
      <c r="B31">
        <v>576.91848964757708</v>
      </c>
      <c r="C31">
        <v>1.4944123983355729E-3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1.4944123983355729E-3</v>
      </c>
      <c r="O31">
        <v>1.4944123983355729E-3</v>
      </c>
      <c r="P31">
        <v>1.4944123983355729E-3</v>
      </c>
      <c r="Q31">
        <v>1.4944123983355729E-3</v>
      </c>
      <c r="R31">
        <v>1.4944123983355729E-3</v>
      </c>
      <c r="S31">
        <v>1.4944123983355729E-3</v>
      </c>
      <c r="T31">
        <v>1.4944123983355729E-3</v>
      </c>
      <c r="U31">
        <v>1.4944123983355729E-3</v>
      </c>
      <c r="V31">
        <v>1.4944123983355729E-3</v>
      </c>
      <c r="W31">
        <v>1.4944123983355729E-3</v>
      </c>
      <c r="X31">
        <v>1.4944123983355729E-3</v>
      </c>
      <c r="Y31">
        <v>1.4944123983355729E-3</v>
      </c>
      <c r="Z31">
        <v>1.4944123983355729E-3</v>
      </c>
      <c r="AA31">
        <v>1.4944123983355729E-3</v>
      </c>
      <c r="AB31">
        <v>1.4944123983355729E-3</v>
      </c>
      <c r="AC31">
        <v>1.4944123983355729E-3</v>
      </c>
      <c r="AD31">
        <v>1.4944123983355729E-3</v>
      </c>
      <c r="AE31">
        <v>1.4944123983355729E-3</v>
      </c>
      <c r="AF31">
        <v>1.4944123983355729E-3</v>
      </c>
      <c r="AG31">
        <v>1.4944123983355729E-3</v>
      </c>
      <c r="AH31">
        <v>1.4944123983355729E-3</v>
      </c>
      <c r="AI31">
        <v>1.4944123983355729E-3</v>
      </c>
      <c r="AJ31">
        <v>1.4944123983355729E-3</v>
      </c>
      <c r="AK31">
        <v>1.4944123983355729E-3</v>
      </c>
      <c r="AL31">
        <v>1.4944123983355729E-3</v>
      </c>
      <c r="AM31">
        <v>1.4944123983355729E-3</v>
      </c>
      <c r="AN31">
        <v>1.4944123983355729E-3</v>
      </c>
      <c r="AO31">
        <v>1.4944123983355729E-3</v>
      </c>
      <c r="AP31">
        <v>1.4944123983355729E-3</v>
      </c>
      <c r="AQ31">
        <v>1.4944123983355729E-3</v>
      </c>
      <c r="AR31">
        <v>1.4944123983355729E-3</v>
      </c>
      <c r="AS31">
        <v>1.4944123983355729E-3</v>
      </c>
      <c r="AT31">
        <v>1.4944123983355729E-3</v>
      </c>
      <c r="AU31">
        <v>1.4944123983355729E-3</v>
      </c>
      <c r="AV31">
        <v>1.4944123983355729E-3</v>
      </c>
      <c r="AW31">
        <v>1.4944123983355729E-3</v>
      </c>
      <c r="AX31">
        <v>1.4944123983355729E-3</v>
      </c>
      <c r="AY31">
        <v>1.4944123983355729E-3</v>
      </c>
      <c r="AZ31">
        <v>1.4944123983355729E-3</v>
      </c>
      <c r="BA31">
        <v>1.4944123983355729E-3</v>
      </c>
      <c r="BB31">
        <v>1.4944123983355729E-3</v>
      </c>
      <c r="BC31">
        <v>1.4944123983355729E-3</v>
      </c>
      <c r="BD31">
        <v>1.4944123983355729E-3</v>
      </c>
      <c r="BE31">
        <v>1.4944123983355729E-3</v>
      </c>
      <c r="BF31">
        <v>1.4944123983355729E-3</v>
      </c>
      <c r="BG31">
        <v>1.4944123983355729E-3</v>
      </c>
      <c r="BH31">
        <v>1.4944123983355729E-3</v>
      </c>
      <c r="BI31">
        <v>1.4944123983355729E-3</v>
      </c>
      <c r="BJ31">
        <v>1.4944123983355729E-3</v>
      </c>
      <c r="BK31">
        <v>1.4944123983355729E-3</v>
      </c>
      <c r="BL31">
        <v>1.4944123983355729E-3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757.02408645026321</v>
      </c>
      <c r="C32">
        <v>1.9609463051201851E-3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1.9609463051201851E-3</v>
      </c>
      <c r="O32">
        <v>1.9609463051201851E-3</v>
      </c>
      <c r="P32">
        <v>1.9609463051201851E-3</v>
      </c>
      <c r="Q32">
        <v>1.9609463051201851E-3</v>
      </c>
      <c r="R32">
        <v>1.9609463051201851E-3</v>
      </c>
      <c r="S32">
        <v>1.9609463051201851E-3</v>
      </c>
      <c r="T32">
        <v>1.9609463051201851E-3</v>
      </c>
      <c r="U32">
        <v>1.9609463051201851E-3</v>
      </c>
      <c r="V32">
        <v>1.9609463051201851E-3</v>
      </c>
      <c r="W32">
        <v>1.9609463051201851E-3</v>
      </c>
      <c r="X32">
        <v>1.9609463051201851E-3</v>
      </c>
      <c r="Y32">
        <v>1.9609463051201851E-3</v>
      </c>
      <c r="Z32">
        <v>1.9609463051201851E-3</v>
      </c>
      <c r="AA32">
        <v>1.9609463051201851E-3</v>
      </c>
      <c r="AB32">
        <v>1.9609463051201851E-3</v>
      </c>
      <c r="AC32">
        <v>1.9609463051201851E-3</v>
      </c>
      <c r="AD32">
        <v>1.9609463051201851E-3</v>
      </c>
      <c r="AE32">
        <v>1.9609463051201851E-3</v>
      </c>
      <c r="AF32">
        <v>1.9609463051201851E-3</v>
      </c>
      <c r="AG32">
        <v>1.9609463051201851E-3</v>
      </c>
      <c r="AH32">
        <v>1.9609463051201851E-3</v>
      </c>
      <c r="AI32">
        <v>1.9609463051201851E-3</v>
      </c>
      <c r="AJ32">
        <v>1.9609463051201851E-3</v>
      </c>
      <c r="AK32">
        <v>1.9609463051201851E-3</v>
      </c>
      <c r="AL32">
        <v>1.9609463051201851E-3</v>
      </c>
      <c r="AM32">
        <v>1.9609463051201851E-3</v>
      </c>
      <c r="AN32">
        <v>1.9609463051201851E-3</v>
      </c>
      <c r="AO32">
        <v>1.9609463051201851E-3</v>
      </c>
      <c r="AP32">
        <v>1.9609463051201851E-3</v>
      </c>
      <c r="AQ32">
        <v>1.9609463051201851E-3</v>
      </c>
      <c r="AR32">
        <v>1.9609463051201851E-3</v>
      </c>
      <c r="AS32">
        <v>1.9609463051201851E-3</v>
      </c>
      <c r="AT32">
        <v>1.9609463051201851E-3</v>
      </c>
      <c r="AU32">
        <v>1.9609463051201851E-3</v>
      </c>
      <c r="AV32">
        <v>1.9609463051201851E-3</v>
      </c>
      <c r="AW32">
        <v>1.9609463051201851E-3</v>
      </c>
      <c r="AX32">
        <v>1.9609463051201851E-3</v>
      </c>
      <c r="AY32">
        <v>1.9609463051201851E-3</v>
      </c>
      <c r="AZ32">
        <v>1.9609463051201851E-3</v>
      </c>
      <c r="BA32">
        <v>1.9609463051201851E-3</v>
      </c>
      <c r="BB32">
        <v>1.9609463051201851E-3</v>
      </c>
      <c r="BC32">
        <v>1.9609463051201851E-3</v>
      </c>
      <c r="BD32">
        <v>1.9609463051201851E-3</v>
      </c>
      <c r="BE32">
        <v>1.9609463051201851E-3</v>
      </c>
      <c r="BF32">
        <v>1.9609463051201851E-3</v>
      </c>
      <c r="BG32">
        <v>1.9609463051201851E-3</v>
      </c>
      <c r="BH32">
        <v>1.9609463051201851E-3</v>
      </c>
      <c r="BI32">
        <v>1.9609463051201851E-3</v>
      </c>
      <c r="BJ32">
        <v>1.9609463051201851E-3</v>
      </c>
      <c r="BK32">
        <v>1.9609463051201851E-3</v>
      </c>
      <c r="BL32">
        <v>1.9609463051201851E-3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1271.9481507934065</v>
      </c>
      <c r="C33">
        <v>3.294772347731176E-3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3.294772347731176E-3</v>
      </c>
      <c r="O33">
        <v>3.294772347731176E-3</v>
      </c>
      <c r="P33">
        <v>3.294772347731176E-3</v>
      </c>
      <c r="Q33">
        <v>3.294772347731176E-3</v>
      </c>
      <c r="R33">
        <v>3.294772347731176E-3</v>
      </c>
      <c r="S33">
        <v>3.294772347731176E-3</v>
      </c>
      <c r="T33">
        <v>3.294772347731176E-3</v>
      </c>
      <c r="U33">
        <v>3.294772347731176E-3</v>
      </c>
      <c r="V33">
        <v>3.294772347731176E-3</v>
      </c>
      <c r="W33">
        <v>3.294772347731176E-3</v>
      </c>
      <c r="X33">
        <v>3.294772347731176E-3</v>
      </c>
      <c r="Y33">
        <v>3.294772347731176E-3</v>
      </c>
      <c r="Z33">
        <v>3.294772347731176E-3</v>
      </c>
      <c r="AA33">
        <v>3.294772347731176E-3</v>
      </c>
      <c r="AB33">
        <v>3.294772347731176E-3</v>
      </c>
      <c r="AC33">
        <v>3.294772347731176E-3</v>
      </c>
      <c r="AD33">
        <v>3.294772347731176E-3</v>
      </c>
      <c r="AE33">
        <v>3.294772347731176E-3</v>
      </c>
      <c r="AF33">
        <v>3.294772347731176E-3</v>
      </c>
      <c r="AG33">
        <v>3.294772347731176E-3</v>
      </c>
      <c r="AH33">
        <v>3.294772347731176E-3</v>
      </c>
      <c r="AI33">
        <v>3.294772347731176E-3</v>
      </c>
      <c r="AJ33">
        <v>3.294772347731176E-3</v>
      </c>
      <c r="AK33">
        <v>3.294772347731176E-3</v>
      </c>
      <c r="AL33">
        <v>3.294772347731176E-3</v>
      </c>
      <c r="AM33">
        <v>3.294772347731176E-3</v>
      </c>
      <c r="AN33">
        <v>3.294772347731176E-3</v>
      </c>
      <c r="AO33">
        <v>3.294772347731176E-3</v>
      </c>
      <c r="AP33">
        <v>3.294772347731176E-3</v>
      </c>
      <c r="AQ33">
        <v>3.294772347731176E-3</v>
      </c>
      <c r="AR33">
        <v>3.294772347731176E-3</v>
      </c>
      <c r="AS33">
        <v>3.294772347731176E-3</v>
      </c>
      <c r="AT33">
        <v>3.294772347731176E-3</v>
      </c>
      <c r="AU33">
        <v>3.294772347731176E-3</v>
      </c>
      <c r="AV33">
        <v>3.294772347731176E-3</v>
      </c>
      <c r="AW33">
        <v>3.294772347731176E-3</v>
      </c>
      <c r="AX33">
        <v>3.294772347731176E-3</v>
      </c>
      <c r="AY33">
        <v>3.294772347731176E-3</v>
      </c>
      <c r="AZ33">
        <v>3.294772347731176E-3</v>
      </c>
      <c r="BA33">
        <v>3.294772347731176E-3</v>
      </c>
      <c r="BB33">
        <v>3.294772347731176E-3</v>
      </c>
      <c r="BC33">
        <v>3.294772347731176E-3</v>
      </c>
      <c r="BD33">
        <v>3.294772347731176E-3</v>
      </c>
      <c r="BE33">
        <v>3.294772347731176E-3</v>
      </c>
      <c r="BF33">
        <v>3.294772347731176E-3</v>
      </c>
      <c r="BG33">
        <v>3.294772347731176E-3</v>
      </c>
      <c r="BH33">
        <v>3.294772347731176E-3</v>
      </c>
      <c r="BI33">
        <v>3.294772347731176E-3</v>
      </c>
      <c r="BJ33">
        <v>3.294772347731176E-3</v>
      </c>
      <c r="BK33">
        <v>3.294772347731176E-3</v>
      </c>
      <c r="BL33">
        <v>3.294772347731176E-3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1249.7381665746711</v>
      </c>
      <c r="C34">
        <v>3.2372410389260261E-3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3.2372410389260261E-3</v>
      </c>
      <c r="O34">
        <v>3.2372410389260261E-3</v>
      </c>
      <c r="P34">
        <v>3.2372410389260261E-3</v>
      </c>
      <c r="Q34">
        <v>3.2372410389260261E-3</v>
      </c>
      <c r="R34">
        <v>3.2372410389260261E-3</v>
      </c>
      <c r="S34">
        <v>3.2372410389260261E-3</v>
      </c>
      <c r="T34">
        <v>3.2372410389260261E-3</v>
      </c>
      <c r="U34">
        <v>3.2372410389260261E-3</v>
      </c>
      <c r="V34">
        <v>3.2372410389260261E-3</v>
      </c>
      <c r="W34">
        <v>3.2372410389260261E-3</v>
      </c>
      <c r="X34">
        <v>3.2372410389260261E-3</v>
      </c>
      <c r="Y34">
        <v>3.2372410389260261E-3</v>
      </c>
      <c r="Z34">
        <v>3.2372410389260261E-3</v>
      </c>
      <c r="AA34">
        <v>3.2372410389260261E-3</v>
      </c>
      <c r="AB34">
        <v>3.2372410389260261E-3</v>
      </c>
      <c r="AC34">
        <v>3.2372410389260261E-3</v>
      </c>
      <c r="AD34">
        <v>3.2372410389260261E-3</v>
      </c>
      <c r="AE34">
        <v>3.2372410389260261E-3</v>
      </c>
      <c r="AF34">
        <v>3.2372410389260261E-3</v>
      </c>
      <c r="AG34">
        <v>3.2372410389260261E-3</v>
      </c>
      <c r="AH34">
        <v>3.2372410389260261E-3</v>
      </c>
      <c r="AI34">
        <v>3.2372410389260261E-3</v>
      </c>
      <c r="AJ34">
        <v>3.2372410389260261E-3</v>
      </c>
      <c r="AK34">
        <v>3.2372410389260261E-3</v>
      </c>
      <c r="AL34">
        <v>3.2372410389260261E-3</v>
      </c>
      <c r="AM34">
        <v>3.2372410389260261E-3</v>
      </c>
      <c r="AN34">
        <v>3.2372410389260261E-3</v>
      </c>
      <c r="AO34">
        <v>3.2372410389260261E-3</v>
      </c>
      <c r="AP34">
        <v>3.2372410389260261E-3</v>
      </c>
      <c r="AQ34">
        <v>3.2372410389260261E-3</v>
      </c>
      <c r="AR34">
        <v>3.2372410389260261E-3</v>
      </c>
      <c r="AS34">
        <v>3.2372410389260261E-3</v>
      </c>
      <c r="AT34">
        <v>3.2372410389260261E-3</v>
      </c>
      <c r="AU34">
        <v>3.2372410389260261E-3</v>
      </c>
      <c r="AV34">
        <v>3.2372410389260261E-3</v>
      </c>
      <c r="AW34">
        <v>3.2372410389260261E-3</v>
      </c>
      <c r="AX34">
        <v>3.2372410389260261E-3</v>
      </c>
      <c r="AY34">
        <v>3.2372410389260261E-3</v>
      </c>
      <c r="AZ34">
        <v>3.2372410389260261E-3</v>
      </c>
      <c r="BA34">
        <v>3.2372410389260261E-3</v>
      </c>
      <c r="BB34">
        <v>3.2372410389260261E-3</v>
      </c>
      <c r="BC34">
        <v>3.2372410389260261E-3</v>
      </c>
      <c r="BD34">
        <v>3.2372410389260261E-3</v>
      </c>
      <c r="BE34">
        <v>3.2372410389260261E-3</v>
      </c>
      <c r="BF34">
        <v>3.2372410389260261E-3</v>
      </c>
      <c r="BG34">
        <v>3.2372410389260261E-3</v>
      </c>
      <c r="BH34">
        <v>3.2372410389260261E-3</v>
      </c>
      <c r="BI34">
        <v>3.2372410389260261E-3</v>
      </c>
      <c r="BJ34">
        <v>3.2372410389260261E-3</v>
      </c>
      <c r="BK34">
        <v>3.2372410389260261E-3</v>
      </c>
      <c r="BL34">
        <v>3.2372410389260261E-3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1173.5735090497076</v>
      </c>
      <c r="C35">
        <v>3.0399490287673315E-3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3.0399490287673315E-3</v>
      </c>
      <c r="O35">
        <v>3.0399490287673315E-3</v>
      </c>
      <c r="P35">
        <v>3.0399490287673315E-3</v>
      </c>
      <c r="Q35">
        <v>3.0399490287673315E-3</v>
      </c>
      <c r="R35">
        <v>3.0399490287673315E-3</v>
      </c>
      <c r="S35">
        <v>3.0399490287673315E-3</v>
      </c>
      <c r="T35">
        <v>3.0399490287673315E-3</v>
      </c>
      <c r="U35">
        <v>3.0399490287673315E-3</v>
      </c>
      <c r="V35">
        <v>3.0399490287673315E-3</v>
      </c>
      <c r="W35">
        <v>3.0399490287673315E-3</v>
      </c>
      <c r="X35">
        <v>3.0399490287673315E-3</v>
      </c>
      <c r="Y35">
        <v>3.0399490287673315E-3</v>
      </c>
      <c r="Z35">
        <v>3.0399490287673315E-3</v>
      </c>
      <c r="AA35">
        <v>3.0399490287673315E-3</v>
      </c>
      <c r="AB35">
        <v>3.0399490287673315E-3</v>
      </c>
      <c r="AC35">
        <v>3.0399490287673315E-3</v>
      </c>
      <c r="AD35">
        <v>3.0399490287673315E-3</v>
      </c>
      <c r="AE35">
        <v>3.0399490287673315E-3</v>
      </c>
      <c r="AF35">
        <v>3.0399490287673315E-3</v>
      </c>
      <c r="AG35">
        <v>3.0399490287673315E-3</v>
      </c>
      <c r="AH35">
        <v>3.0399490287673315E-3</v>
      </c>
      <c r="AI35">
        <v>3.0399490287673315E-3</v>
      </c>
      <c r="AJ35">
        <v>3.0399490287673315E-3</v>
      </c>
      <c r="AK35">
        <v>3.0399490287673315E-3</v>
      </c>
      <c r="AL35">
        <v>3.0399490287673315E-3</v>
      </c>
      <c r="AM35">
        <v>3.0399490287673315E-3</v>
      </c>
      <c r="AN35">
        <v>3.0399490287673315E-3</v>
      </c>
      <c r="AO35">
        <v>3.0399490287673315E-3</v>
      </c>
      <c r="AP35">
        <v>3.0399490287673315E-3</v>
      </c>
      <c r="AQ35">
        <v>3.0399490287673315E-3</v>
      </c>
      <c r="AR35">
        <v>3.0399490287673315E-3</v>
      </c>
      <c r="AS35">
        <v>3.0399490287673315E-3</v>
      </c>
      <c r="AT35">
        <v>3.0399490287673315E-3</v>
      </c>
      <c r="AU35">
        <v>3.0399490287673315E-3</v>
      </c>
      <c r="AV35">
        <v>3.0399490287673315E-3</v>
      </c>
      <c r="AW35">
        <v>3.0399490287673315E-3</v>
      </c>
      <c r="AX35">
        <v>3.0399490287673315E-3</v>
      </c>
      <c r="AY35">
        <v>3.0399490287673315E-3</v>
      </c>
      <c r="AZ35">
        <v>3.0399490287673315E-3</v>
      </c>
      <c r="BA35">
        <v>3.0399490287673315E-3</v>
      </c>
      <c r="BB35">
        <v>3.0399490287673315E-3</v>
      </c>
      <c r="BC35">
        <v>3.0399490287673315E-3</v>
      </c>
      <c r="BD35">
        <v>3.0399490287673315E-3</v>
      </c>
      <c r="BE35">
        <v>3.0399490287673315E-3</v>
      </c>
      <c r="BF35">
        <v>3.0399490287673315E-3</v>
      </c>
      <c r="BG35">
        <v>3.0399490287673315E-3</v>
      </c>
      <c r="BH35">
        <v>3.0399490287673315E-3</v>
      </c>
      <c r="BI35">
        <v>3.0399490287673315E-3</v>
      </c>
      <c r="BJ35">
        <v>3.0399490287673315E-3</v>
      </c>
      <c r="BK35">
        <v>3.0399490287673315E-3</v>
      </c>
      <c r="BL35">
        <v>3.0399490287673315E-3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1225.1502844564693</v>
      </c>
      <c r="C36">
        <v>3.1735501769661321E-3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3.1735501769661321E-3</v>
      </c>
      <c r="O36">
        <v>3.1735501769661321E-3</v>
      </c>
      <c r="P36">
        <v>3.1735501769661321E-3</v>
      </c>
      <c r="Q36">
        <v>3.1735501769661321E-3</v>
      </c>
      <c r="R36">
        <v>3.1735501769661321E-3</v>
      </c>
      <c r="S36">
        <v>3.1735501769661321E-3</v>
      </c>
      <c r="T36">
        <v>3.1735501769661321E-3</v>
      </c>
      <c r="U36">
        <v>3.1735501769661321E-3</v>
      </c>
      <c r="V36">
        <v>3.1735501769661321E-3</v>
      </c>
      <c r="W36">
        <v>3.1735501769661321E-3</v>
      </c>
      <c r="X36">
        <v>3.1735501769661321E-3</v>
      </c>
      <c r="Y36">
        <v>3.1735501769661321E-3</v>
      </c>
      <c r="Z36">
        <v>3.1735501769661321E-3</v>
      </c>
      <c r="AA36">
        <v>3.1735501769661321E-3</v>
      </c>
      <c r="AB36">
        <v>3.1735501769661321E-3</v>
      </c>
      <c r="AC36">
        <v>3.1735501769661321E-3</v>
      </c>
      <c r="AD36">
        <v>3.1735501769661321E-3</v>
      </c>
      <c r="AE36">
        <v>3.1735501769661321E-3</v>
      </c>
      <c r="AF36">
        <v>3.1735501769661321E-3</v>
      </c>
      <c r="AG36">
        <v>3.1735501769661321E-3</v>
      </c>
      <c r="AH36">
        <v>3.1735501769661321E-3</v>
      </c>
      <c r="AI36">
        <v>3.1735501769661321E-3</v>
      </c>
      <c r="AJ36">
        <v>3.1735501769661321E-3</v>
      </c>
      <c r="AK36">
        <v>3.1735501769661321E-3</v>
      </c>
      <c r="AL36">
        <v>3.1735501769661321E-3</v>
      </c>
      <c r="AM36">
        <v>3.1735501769661321E-3</v>
      </c>
      <c r="AN36">
        <v>3.1735501769661321E-3</v>
      </c>
      <c r="AO36">
        <v>3.1735501769661321E-3</v>
      </c>
      <c r="AP36">
        <v>3.1735501769661321E-3</v>
      </c>
      <c r="AQ36">
        <v>3.1735501769661321E-3</v>
      </c>
      <c r="AR36">
        <v>3.1735501769661321E-3</v>
      </c>
      <c r="AS36">
        <v>3.1735501769661321E-3</v>
      </c>
      <c r="AT36">
        <v>3.1735501769661321E-3</v>
      </c>
      <c r="AU36">
        <v>3.1735501769661321E-3</v>
      </c>
      <c r="AV36">
        <v>3.1735501769661321E-3</v>
      </c>
      <c r="AW36">
        <v>3.1735501769661321E-3</v>
      </c>
      <c r="AX36">
        <v>3.1735501769661321E-3</v>
      </c>
      <c r="AY36">
        <v>3.1735501769661321E-3</v>
      </c>
      <c r="AZ36">
        <v>3.1735501769661321E-3</v>
      </c>
      <c r="BA36">
        <v>3.1735501769661321E-3</v>
      </c>
      <c r="BB36">
        <v>3.1735501769661321E-3</v>
      </c>
      <c r="BC36">
        <v>3.1735501769661321E-3</v>
      </c>
      <c r="BD36">
        <v>3.1735501769661321E-3</v>
      </c>
      <c r="BE36">
        <v>3.1735501769661321E-3</v>
      </c>
      <c r="BF36">
        <v>3.1735501769661321E-3</v>
      </c>
      <c r="BG36">
        <v>3.1735501769661321E-3</v>
      </c>
      <c r="BH36">
        <v>3.1735501769661321E-3</v>
      </c>
      <c r="BI36">
        <v>3.1735501769661321E-3</v>
      </c>
      <c r="BJ36">
        <v>3.1735501769661321E-3</v>
      </c>
      <c r="BK36">
        <v>3.1735501769661321E-3</v>
      </c>
      <c r="BL36">
        <v>3.1735501769661321E-3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1179.6944503266666</v>
      </c>
      <c r="C37">
        <v>3.0558043197623547E-3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3.0558043197623547E-3</v>
      </c>
      <c r="O37">
        <v>3.0558043197623547E-3</v>
      </c>
      <c r="P37">
        <v>3.0558043197623547E-3</v>
      </c>
      <c r="Q37">
        <v>3.0558043197623547E-3</v>
      </c>
      <c r="R37">
        <v>3.0558043197623547E-3</v>
      </c>
      <c r="S37">
        <v>3.0558043197623547E-3</v>
      </c>
      <c r="T37">
        <v>3.0558043197623547E-3</v>
      </c>
      <c r="U37">
        <v>3.0558043197623547E-3</v>
      </c>
      <c r="V37">
        <v>3.0558043197623547E-3</v>
      </c>
      <c r="W37">
        <v>3.0558043197623547E-3</v>
      </c>
      <c r="X37">
        <v>3.0558043197623547E-3</v>
      </c>
      <c r="Y37">
        <v>3.0558043197623547E-3</v>
      </c>
      <c r="Z37">
        <v>3.0558043197623547E-3</v>
      </c>
      <c r="AA37">
        <v>3.0558043197623547E-3</v>
      </c>
      <c r="AB37">
        <v>3.0558043197623547E-3</v>
      </c>
      <c r="AC37">
        <v>3.0558043197623547E-3</v>
      </c>
      <c r="AD37">
        <v>3.0558043197623547E-3</v>
      </c>
      <c r="AE37">
        <v>3.0558043197623547E-3</v>
      </c>
      <c r="AF37">
        <v>3.0558043197623547E-3</v>
      </c>
      <c r="AG37">
        <v>3.0558043197623547E-3</v>
      </c>
      <c r="AH37">
        <v>3.0558043197623547E-3</v>
      </c>
      <c r="AI37">
        <v>3.0558043197623547E-3</v>
      </c>
      <c r="AJ37">
        <v>3.0558043197623547E-3</v>
      </c>
      <c r="AK37">
        <v>3.0558043197623547E-3</v>
      </c>
      <c r="AL37">
        <v>3.0558043197623547E-3</v>
      </c>
      <c r="AM37">
        <v>3.0558043197623547E-3</v>
      </c>
      <c r="AN37">
        <v>3.0558043197623547E-3</v>
      </c>
      <c r="AO37">
        <v>3.0558043197623547E-3</v>
      </c>
      <c r="AP37">
        <v>3.0558043197623547E-3</v>
      </c>
      <c r="AQ37">
        <v>3.0558043197623547E-3</v>
      </c>
      <c r="AR37">
        <v>3.0558043197623547E-3</v>
      </c>
      <c r="AS37">
        <v>3.0558043197623547E-3</v>
      </c>
      <c r="AT37">
        <v>3.0558043197623547E-3</v>
      </c>
      <c r="AU37">
        <v>3.0558043197623547E-3</v>
      </c>
      <c r="AV37">
        <v>3.0558043197623547E-3</v>
      </c>
      <c r="AW37">
        <v>3.0558043197623547E-3</v>
      </c>
      <c r="AX37">
        <v>3.0558043197623547E-3</v>
      </c>
      <c r="AY37">
        <v>3.0558043197623547E-3</v>
      </c>
      <c r="AZ37">
        <v>3.0558043197623547E-3</v>
      </c>
      <c r="BA37">
        <v>3.0558043197623547E-3</v>
      </c>
      <c r="BB37">
        <v>3.0558043197623547E-3</v>
      </c>
      <c r="BC37">
        <v>3.0558043197623547E-3</v>
      </c>
      <c r="BD37">
        <v>3.0558043197623547E-3</v>
      </c>
      <c r="BE37">
        <v>3.0558043197623547E-3</v>
      </c>
      <c r="BF37">
        <v>3.0558043197623547E-3</v>
      </c>
      <c r="BG37">
        <v>3.0558043197623547E-3</v>
      </c>
      <c r="BH37">
        <v>3.0558043197623547E-3</v>
      </c>
      <c r="BI37">
        <v>3.0558043197623547E-3</v>
      </c>
      <c r="BJ37">
        <v>3.0558043197623547E-3</v>
      </c>
      <c r="BK37">
        <v>3.0558043197623547E-3</v>
      </c>
      <c r="BL37">
        <v>3.0558043197623547E-3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1305</v>
      </c>
      <c r="B38">
        <v>1344.377679367816</v>
      </c>
      <c r="C38">
        <v>3.482389121070021E-3</v>
      </c>
      <c r="D38">
        <v>10</v>
      </c>
      <c r="E38">
        <v>662.5</v>
      </c>
      <c r="F38">
        <v>-642.5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3.482389121070021E-3</v>
      </c>
      <c r="P38">
        <v>3.482389121070021E-3</v>
      </c>
      <c r="Q38">
        <v>3.482389121070021E-3</v>
      </c>
      <c r="R38">
        <v>3.482389121070021E-3</v>
      </c>
      <c r="S38">
        <v>3.482389121070021E-3</v>
      </c>
      <c r="T38">
        <v>3.482389121070021E-3</v>
      </c>
      <c r="U38">
        <v>3.482389121070021E-3</v>
      </c>
      <c r="V38">
        <v>3.482389121070021E-3</v>
      </c>
      <c r="W38">
        <v>3.482389121070021E-3</v>
      </c>
      <c r="X38">
        <v>3.482389121070021E-3</v>
      </c>
      <c r="Y38">
        <v>3.482389121070021E-3</v>
      </c>
      <c r="Z38">
        <v>3.482389121070021E-3</v>
      </c>
      <c r="AA38">
        <v>3.482389121070021E-3</v>
      </c>
      <c r="AB38">
        <v>3.482389121070021E-3</v>
      </c>
      <c r="AC38">
        <v>3.482389121070021E-3</v>
      </c>
      <c r="AD38">
        <v>3.482389121070021E-3</v>
      </c>
      <c r="AE38">
        <v>3.482389121070021E-3</v>
      </c>
      <c r="AF38">
        <v>3.482389121070021E-3</v>
      </c>
      <c r="AG38">
        <v>3.482389121070021E-3</v>
      </c>
      <c r="AH38">
        <v>3.482389121070021E-3</v>
      </c>
      <c r="AI38">
        <v>3.482389121070021E-3</v>
      </c>
      <c r="AJ38">
        <v>3.482389121070021E-3</v>
      </c>
      <c r="AK38">
        <v>3.482389121070021E-3</v>
      </c>
      <c r="AL38">
        <v>3.482389121070021E-3</v>
      </c>
      <c r="AM38">
        <v>3.482389121070021E-3</v>
      </c>
      <c r="AN38">
        <v>3.482389121070021E-3</v>
      </c>
      <c r="AO38">
        <v>3.482389121070021E-3</v>
      </c>
      <c r="AP38">
        <v>3.482389121070021E-3</v>
      </c>
      <c r="AQ38">
        <v>3.482389121070021E-3</v>
      </c>
      <c r="AR38">
        <v>3.482389121070021E-3</v>
      </c>
      <c r="AS38">
        <v>3.482389121070021E-3</v>
      </c>
      <c r="AT38">
        <v>3.482389121070021E-3</v>
      </c>
      <c r="AU38">
        <v>3.482389121070021E-3</v>
      </c>
      <c r="AV38">
        <v>3.482389121070021E-3</v>
      </c>
      <c r="AW38">
        <v>3.482389121070021E-3</v>
      </c>
      <c r="AX38">
        <v>3.482389121070021E-3</v>
      </c>
      <c r="AY38">
        <v>3.482389121070021E-3</v>
      </c>
      <c r="AZ38">
        <v>3.482389121070021E-3</v>
      </c>
      <c r="BA38">
        <v>3.482389121070021E-3</v>
      </c>
      <c r="BB38">
        <v>3.482389121070021E-3</v>
      </c>
      <c r="BC38">
        <v>3.482389121070021E-3</v>
      </c>
      <c r="BD38">
        <v>3.482389121070021E-3</v>
      </c>
      <c r="BE38">
        <v>3.482389121070021E-3</v>
      </c>
      <c r="BF38">
        <v>3.482389121070021E-3</v>
      </c>
      <c r="BG38">
        <v>3.482389121070021E-3</v>
      </c>
      <c r="BH38">
        <v>3.482389121070021E-3</v>
      </c>
      <c r="BI38">
        <v>3.482389121070021E-3</v>
      </c>
      <c r="BJ38">
        <v>3.482389121070021E-3</v>
      </c>
      <c r="BK38">
        <v>3.482389121070021E-3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1305</v>
      </c>
      <c r="B39">
        <v>1356.1135819865515</v>
      </c>
      <c r="C39">
        <v>3.5127890453120242E-3</v>
      </c>
      <c r="D39">
        <v>10</v>
      </c>
      <c r="E39">
        <v>662.5</v>
      </c>
      <c r="F39">
        <v>-642.5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3.5127890453120242E-3</v>
      </c>
      <c r="P39">
        <v>3.5127890453120242E-3</v>
      </c>
      <c r="Q39">
        <v>3.5127890453120242E-3</v>
      </c>
      <c r="R39">
        <v>3.5127890453120242E-3</v>
      </c>
      <c r="S39">
        <v>3.5127890453120242E-3</v>
      </c>
      <c r="T39">
        <v>3.5127890453120242E-3</v>
      </c>
      <c r="U39">
        <v>3.5127890453120242E-3</v>
      </c>
      <c r="V39">
        <v>3.5127890453120242E-3</v>
      </c>
      <c r="W39">
        <v>3.5127890453120242E-3</v>
      </c>
      <c r="X39">
        <v>3.5127890453120242E-3</v>
      </c>
      <c r="Y39">
        <v>3.5127890453120242E-3</v>
      </c>
      <c r="Z39">
        <v>3.5127890453120242E-3</v>
      </c>
      <c r="AA39">
        <v>3.5127890453120242E-3</v>
      </c>
      <c r="AB39">
        <v>3.5127890453120242E-3</v>
      </c>
      <c r="AC39">
        <v>3.5127890453120242E-3</v>
      </c>
      <c r="AD39">
        <v>3.5127890453120242E-3</v>
      </c>
      <c r="AE39">
        <v>3.5127890453120242E-3</v>
      </c>
      <c r="AF39">
        <v>3.5127890453120242E-3</v>
      </c>
      <c r="AG39">
        <v>3.5127890453120242E-3</v>
      </c>
      <c r="AH39">
        <v>3.5127890453120242E-3</v>
      </c>
      <c r="AI39">
        <v>3.5127890453120242E-3</v>
      </c>
      <c r="AJ39">
        <v>3.5127890453120242E-3</v>
      </c>
      <c r="AK39">
        <v>3.5127890453120242E-3</v>
      </c>
      <c r="AL39">
        <v>3.5127890453120242E-3</v>
      </c>
      <c r="AM39">
        <v>3.5127890453120242E-3</v>
      </c>
      <c r="AN39">
        <v>3.5127890453120242E-3</v>
      </c>
      <c r="AO39">
        <v>3.5127890453120242E-3</v>
      </c>
      <c r="AP39">
        <v>3.5127890453120242E-3</v>
      </c>
      <c r="AQ39">
        <v>3.5127890453120242E-3</v>
      </c>
      <c r="AR39">
        <v>3.5127890453120242E-3</v>
      </c>
      <c r="AS39">
        <v>3.5127890453120242E-3</v>
      </c>
      <c r="AT39">
        <v>3.5127890453120242E-3</v>
      </c>
      <c r="AU39">
        <v>3.5127890453120242E-3</v>
      </c>
      <c r="AV39">
        <v>3.5127890453120242E-3</v>
      </c>
      <c r="AW39">
        <v>3.5127890453120242E-3</v>
      </c>
      <c r="AX39">
        <v>3.5127890453120242E-3</v>
      </c>
      <c r="AY39">
        <v>3.5127890453120242E-3</v>
      </c>
      <c r="AZ39">
        <v>3.5127890453120242E-3</v>
      </c>
      <c r="BA39">
        <v>3.5127890453120242E-3</v>
      </c>
      <c r="BB39">
        <v>3.5127890453120242E-3</v>
      </c>
      <c r="BC39">
        <v>3.5127890453120242E-3</v>
      </c>
      <c r="BD39">
        <v>3.5127890453120242E-3</v>
      </c>
      <c r="BE39">
        <v>3.5127890453120242E-3</v>
      </c>
      <c r="BF39">
        <v>3.5127890453120242E-3</v>
      </c>
      <c r="BG39">
        <v>3.5127890453120242E-3</v>
      </c>
      <c r="BH39">
        <v>3.5127890453120242E-3</v>
      </c>
      <c r="BI39">
        <v>3.5127890453120242E-3</v>
      </c>
      <c r="BJ39">
        <v>3.5127890453120242E-3</v>
      </c>
      <c r="BK39">
        <v>3.5127890453120242E-3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1160.0874285363984</v>
      </c>
      <c r="C40">
        <v>3.0050155567332626E-3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3.0050155567332626E-3</v>
      </c>
      <c r="P40">
        <v>3.0050155567332626E-3</v>
      </c>
      <c r="Q40">
        <v>3.0050155567332626E-3</v>
      </c>
      <c r="R40">
        <v>3.0050155567332626E-3</v>
      </c>
      <c r="S40">
        <v>3.0050155567332626E-3</v>
      </c>
      <c r="T40">
        <v>3.0050155567332626E-3</v>
      </c>
      <c r="U40">
        <v>3.0050155567332626E-3</v>
      </c>
      <c r="V40">
        <v>3.0050155567332626E-3</v>
      </c>
      <c r="W40">
        <v>3.0050155567332626E-3</v>
      </c>
      <c r="X40">
        <v>3.0050155567332626E-3</v>
      </c>
      <c r="Y40">
        <v>3.0050155567332626E-3</v>
      </c>
      <c r="Z40">
        <v>3.0050155567332626E-3</v>
      </c>
      <c r="AA40">
        <v>3.0050155567332626E-3</v>
      </c>
      <c r="AB40">
        <v>3.0050155567332626E-3</v>
      </c>
      <c r="AC40">
        <v>3.0050155567332626E-3</v>
      </c>
      <c r="AD40">
        <v>3.0050155567332626E-3</v>
      </c>
      <c r="AE40">
        <v>3.0050155567332626E-3</v>
      </c>
      <c r="AF40">
        <v>3.0050155567332626E-3</v>
      </c>
      <c r="AG40">
        <v>3.0050155567332626E-3</v>
      </c>
      <c r="AH40">
        <v>3.0050155567332626E-3</v>
      </c>
      <c r="AI40">
        <v>3.0050155567332626E-3</v>
      </c>
      <c r="AJ40">
        <v>3.0050155567332626E-3</v>
      </c>
      <c r="AK40">
        <v>3.0050155567332626E-3</v>
      </c>
      <c r="AL40">
        <v>3.0050155567332626E-3</v>
      </c>
      <c r="AM40">
        <v>3.0050155567332626E-3</v>
      </c>
      <c r="AN40">
        <v>3.0050155567332626E-3</v>
      </c>
      <c r="AO40">
        <v>3.0050155567332626E-3</v>
      </c>
      <c r="AP40">
        <v>3.0050155567332626E-3</v>
      </c>
      <c r="AQ40">
        <v>3.0050155567332626E-3</v>
      </c>
      <c r="AR40">
        <v>3.0050155567332626E-3</v>
      </c>
      <c r="AS40">
        <v>3.0050155567332626E-3</v>
      </c>
      <c r="AT40">
        <v>3.0050155567332626E-3</v>
      </c>
      <c r="AU40">
        <v>3.0050155567332626E-3</v>
      </c>
      <c r="AV40">
        <v>3.0050155567332626E-3</v>
      </c>
      <c r="AW40">
        <v>3.0050155567332626E-3</v>
      </c>
      <c r="AX40">
        <v>3.0050155567332626E-3</v>
      </c>
      <c r="AY40">
        <v>3.0050155567332626E-3</v>
      </c>
      <c r="AZ40">
        <v>3.0050155567332626E-3</v>
      </c>
      <c r="BA40">
        <v>3.0050155567332626E-3</v>
      </c>
      <c r="BB40">
        <v>3.0050155567332626E-3</v>
      </c>
      <c r="BC40">
        <v>3.0050155567332626E-3</v>
      </c>
      <c r="BD40">
        <v>3.0050155567332626E-3</v>
      </c>
      <c r="BE40">
        <v>3.0050155567332626E-3</v>
      </c>
      <c r="BF40">
        <v>3.0050155567332626E-3</v>
      </c>
      <c r="BG40">
        <v>3.0050155567332626E-3</v>
      </c>
      <c r="BH40">
        <v>3.0050155567332626E-3</v>
      </c>
      <c r="BI40">
        <v>3.0050155567332626E-3</v>
      </c>
      <c r="BJ40">
        <v>3.0050155567332626E-3</v>
      </c>
      <c r="BK40">
        <v>3.0050155567332626E-3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1303.1109688655172</v>
      </c>
      <c r="C41">
        <v>3.3754944991784045E-3</v>
      </c>
      <c r="D41">
        <v>10</v>
      </c>
      <c r="E41">
        <v>662.5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3.3754944991784045E-3</v>
      </c>
      <c r="P41">
        <v>3.3754944991784045E-3</v>
      </c>
      <c r="Q41">
        <v>3.3754944991784045E-3</v>
      </c>
      <c r="R41">
        <v>3.3754944991784045E-3</v>
      </c>
      <c r="S41">
        <v>3.3754944991784045E-3</v>
      </c>
      <c r="T41">
        <v>3.3754944991784045E-3</v>
      </c>
      <c r="U41">
        <v>3.3754944991784045E-3</v>
      </c>
      <c r="V41">
        <v>3.3754944991784045E-3</v>
      </c>
      <c r="W41">
        <v>3.3754944991784045E-3</v>
      </c>
      <c r="X41">
        <v>3.3754944991784045E-3</v>
      </c>
      <c r="Y41">
        <v>3.3754944991784045E-3</v>
      </c>
      <c r="Z41">
        <v>3.3754944991784045E-3</v>
      </c>
      <c r="AA41">
        <v>3.3754944991784045E-3</v>
      </c>
      <c r="AB41">
        <v>3.3754944991784045E-3</v>
      </c>
      <c r="AC41">
        <v>3.3754944991784045E-3</v>
      </c>
      <c r="AD41">
        <v>3.3754944991784045E-3</v>
      </c>
      <c r="AE41">
        <v>3.3754944991784045E-3</v>
      </c>
      <c r="AF41">
        <v>3.3754944991784045E-3</v>
      </c>
      <c r="AG41">
        <v>3.3754944991784045E-3</v>
      </c>
      <c r="AH41">
        <v>3.3754944991784045E-3</v>
      </c>
      <c r="AI41">
        <v>3.3754944991784045E-3</v>
      </c>
      <c r="AJ41">
        <v>3.3754944991784045E-3</v>
      </c>
      <c r="AK41">
        <v>3.3754944991784045E-3</v>
      </c>
      <c r="AL41">
        <v>3.3754944991784045E-3</v>
      </c>
      <c r="AM41">
        <v>3.3754944991784045E-3</v>
      </c>
      <c r="AN41">
        <v>3.3754944991784045E-3</v>
      </c>
      <c r="AO41">
        <v>3.3754944991784045E-3</v>
      </c>
      <c r="AP41">
        <v>3.3754944991784045E-3</v>
      </c>
      <c r="AQ41">
        <v>3.3754944991784045E-3</v>
      </c>
      <c r="AR41">
        <v>3.3754944991784045E-3</v>
      </c>
      <c r="AS41">
        <v>3.3754944991784045E-3</v>
      </c>
      <c r="AT41">
        <v>3.3754944991784045E-3</v>
      </c>
      <c r="AU41">
        <v>3.3754944991784045E-3</v>
      </c>
      <c r="AV41">
        <v>3.3754944991784045E-3</v>
      </c>
      <c r="AW41">
        <v>3.3754944991784045E-3</v>
      </c>
      <c r="AX41">
        <v>3.3754944991784045E-3</v>
      </c>
      <c r="AY41">
        <v>3.3754944991784045E-3</v>
      </c>
      <c r="AZ41">
        <v>3.3754944991784045E-3</v>
      </c>
      <c r="BA41">
        <v>3.3754944991784045E-3</v>
      </c>
      <c r="BB41">
        <v>3.3754944991784045E-3</v>
      </c>
      <c r="BC41">
        <v>3.3754944991784045E-3</v>
      </c>
      <c r="BD41">
        <v>3.3754944991784045E-3</v>
      </c>
      <c r="BE41">
        <v>3.3754944991784045E-3</v>
      </c>
      <c r="BF41">
        <v>3.3754944991784045E-3</v>
      </c>
      <c r="BG41">
        <v>3.3754944991784045E-3</v>
      </c>
      <c r="BH41">
        <v>3.3754944991784045E-3</v>
      </c>
      <c r="BI41">
        <v>3.3754944991784045E-3</v>
      </c>
      <c r="BJ41">
        <v>3.3754944991784045E-3</v>
      </c>
      <c r="BK41">
        <v>3.3754944991784045E-3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1034.9003689553736</v>
      </c>
      <c r="C42">
        <v>2.6807390821426491E-3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2.6807390821426491E-3</v>
      </c>
      <c r="R42">
        <v>2.6807390821426491E-3</v>
      </c>
      <c r="S42">
        <v>2.6807390821426491E-3</v>
      </c>
      <c r="T42">
        <v>2.6807390821426491E-3</v>
      </c>
      <c r="U42">
        <v>2.6807390821426491E-3</v>
      </c>
      <c r="V42">
        <v>2.6807390821426491E-3</v>
      </c>
      <c r="W42">
        <v>2.6807390821426491E-3</v>
      </c>
      <c r="X42">
        <v>2.6807390821426491E-3</v>
      </c>
      <c r="Y42">
        <v>2.6807390821426491E-3</v>
      </c>
      <c r="Z42">
        <v>2.6807390821426491E-3</v>
      </c>
      <c r="AA42">
        <v>2.6807390821426491E-3</v>
      </c>
      <c r="AB42">
        <v>2.6807390821426491E-3</v>
      </c>
      <c r="AC42">
        <v>2.6807390821426491E-3</v>
      </c>
      <c r="AD42">
        <v>2.6807390821426491E-3</v>
      </c>
      <c r="AE42">
        <v>2.6807390821426491E-3</v>
      </c>
      <c r="AF42">
        <v>2.6807390821426491E-3</v>
      </c>
      <c r="AG42">
        <v>2.6807390821426491E-3</v>
      </c>
      <c r="AH42">
        <v>2.6807390821426491E-3</v>
      </c>
      <c r="AI42">
        <v>2.6807390821426491E-3</v>
      </c>
      <c r="AJ42">
        <v>2.6807390821426491E-3</v>
      </c>
      <c r="AK42">
        <v>2.6807390821426491E-3</v>
      </c>
      <c r="AL42">
        <v>2.6807390821426491E-3</v>
      </c>
      <c r="AM42">
        <v>2.6807390821426491E-3</v>
      </c>
      <c r="AN42">
        <v>2.6807390821426491E-3</v>
      </c>
      <c r="AO42">
        <v>2.6807390821426491E-3</v>
      </c>
      <c r="AP42">
        <v>2.6807390821426491E-3</v>
      </c>
      <c r="AQ42">
        <v>2.6807390821426491E-3</v>
      </c>
      <c r="AR42">
        <v>2.6807390821426491E-3</v>
      </c>
      <c r="AS42">
        <v>2.6807390821426491E-3</v>
      </c>
      <c r="AT42">
        <v>2.6807390821426491E-3</v>
      </c>
      <c r="AU42">
        <v>2.6807390821426491E-3</v>
      </c>
      <c r="AV42">
        <v>2.6807390821426491E-3</v>
      </c>
      <c r="AW42">
        <v>2.6807390821426491E-3</v>
      </c>
      <c r="AX42">
        <v>2.6807390821426491E-3</v>
      </c>
      <c r="AY42">
        <v>2.6807390821426491E-3</v>
      </c>
      <c r="AZ42">
        <v>2.6807390821426491E-3</v>
      </c>
      <c r="BA42">
        <v>2.6807390821426491E-3</v>
      </c>
      <c r="BB42">
        <v>2.6807390821426491E-3</v>
      </c>
      <c r="BC42">
        <v>2.6807390821426491E-3</v>
      </c>
      <c r="BD42">
        <v>2.6807390821426491E-3</v>
      </c>
      <c r="BE42">
        <v>2.6807390821426491E-3</v>
      </c>
      <c r="BF42">
        <v>2.6807390821426491E-3</v>
      </c>
      <c r="BG42">
        <v>2.6807390821426491E-3</v>
      </c>
      <c r="BH42">
        <v>2.6807390821426491E-3</v>
      </c>
      <c r="BI42">
        <v>2.6807390821426491E-3</v>
      </c>
      <c r="BJ42">
        <v>2.6807390821426491E-3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1198.5675604015423</v>
      </c>
      <c r="C43">
        <v>3.1046920052797237E-3</v>
      </c>
      <c r="D43">
        <v>20</v>
      </c>
      <c r="E43">
        <v>642.5</v>
      </c>
      <c r="F43">
        <v>-602.5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3.1046920052797237E-3</v>
      </c>
      <c r="R43">
        <v>3.1046920052797237E-3</v>
      </c>
      <c r="S43">
        <v>3.1046920052797237E-3</v>
      </c>
      <c r="T43">
        <v>3.1046920052797237E-3</v>
      </c>
      <c r="U43">
        <v>3.1046920052797237E-3</v>
      </c>
      <c r="V43">
        <v>3.1046920052797237E-3</v>
      </c>
      <c r="W43">
        <v>3.1046920052797237E-3</v>
      </c>
      <c r="X43">
        <v>3.1046920052797237E-3</v>
      </c>
      <c r="Y43">
        <v>3.1046920052797237E-3</v>
      </c>
      <c r="Z43">
        <v>3.1046920052797237E-3</v>
      </c>
      <c r="AA43">
        <v>3.1046920052797237E-3</v>
      </c>
      <c r="AB43">
        <v>3.1046920052797237E-3</v>
      </c>
      <c r="AC43">
        <v>3.1046920052797237E-3</v>
      </c>
      <c r="AD43">
        <v>3.1046920052797237E-3</v>
      </c>
      <c r="AE43">
        <v>3.1046920052797237E-3</v>
      </c>
      <c r="AF43">
        <v>3.1046920052797237E-3</v>
      </c>
      <c r="AG43">
        <v>3.1046920052797237E-3</v>
      </c>
      <c r="AH43">
        <v>3.1046920052797237E-3</v>
      </c>
      <c r="AI43">
        <v>3.1046920052797237E-3</v>
      </c>
      <c r="AJ43">
        <v>3.1046920052797237E-3</v>
      </c>
      <c r="AK43">
        <v>3.1046920052797237E-3</v>
      </c>
      <c r="AL43">
        <v>3.1046920052797237E-3</v>
      </c>
      <c r="AM43">
        <v>3.1046920052797237E-3</v>
      </c>
      <c r="AN43">
        <v>3.1046920052797237E-3</v>
      </c>
      <c r="AO43">
        <v>3.1046920052797237E-3</v>
      </c>
      <c r="AP43">
        <v>3.1046920052797237E-3</v>
      </c>
      <c r="AQ43">
        <v>3.1046920052797237E-3</v>
      </c>
      <c r="AR43">
        <v>3.1046920052797237E-3</v>
      </c>
      <c r="AS43">
        <v>3.1046920052797237E-3</v>
      </c>
      <c r="AT43">
        <v>3.1046920052797237E-3</v>
      </c>
      <c r="AU43">
        <v>3.1046920052797237E-3</v>
      </c>
      <c r="AV43">
        <v>3.1046920052797237E-3</v>
      </c>
      <c r="AW43">
        <v>3.1046920052797237E-3</v>
      </c>
      <c r="AX43">
        <v>3.1046920052797237E-3</v>
      </c>
      <c r="AY43">
        <v>3.1046920052797237E-3</v>
      </c>
      <c r="AZ43">
        <v>3.1046920052797237E-3</v>
      </c>
      <c r="BA43">
        <v>3.1046920052797237E-3</v>
      </c>
      <c r="BB43">
        <v>3.1046920052797237E-3</v>
      </c>
      <c r="BC43">
        <v>3.1046920052797237E-3</v>
      </c>
      <c r="BD43">
        <v>3.1046920052797237E-3</v>
      </c>
      <c r="BE43">
        <v>3.1046920052797237E-3</v>
      </c>
      <c r="BF43">
        <v>3.1046920052797237E-3</v>
      </c>
      <c r="BG43">
        <v>3.1046920052797237E-3</v>
      </c>
      <c r="BH43">
        <v>3.1046920052797237E-3</v>
      </c>
      <c r="BI43">
        <v>3.1046920052797237E-3</v>
      </c>
      <c r="BJ43">
        <v>3.1046920052797237E-3</v>
      </c>
      <c r="BK43">
        <v>3.1046920052797237E-3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1160</v>
      </c>
      <c r="B44">
        <v>1168.3121216350257</v>
      </c>
      <c r="C44">
        <v>3.0263202705873844E-3</v>
      </c>
      <c r="D44">
        <v>30</v>
      </c>
      <c r="E44">
        <v>610</v>
      </c>
      <c r="F44">
        <v>-550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3.0263202705873844E-3</v>
      </c>
      <c r="T44">
        <v>3.0263202705873844E-3</v>
      </c>
      <c r="U44">
        <v>3.0263202705873844E-3</v>
      </c>
      <c r="V44">
        <v>3.0263202705873844E-3</v>
      </c>
      <c r="W44">
        <v>3.0263202705873844E-3</v>
      </c>
      <c r="X44">
        <v>3.0263202705873844E-3</v>
      </c>
      <c r="Y44">
        <v>3.0263202705873844E-3</v>
      </c>
      <c r="Z44">
        <v>3.0263202705873844E-3</v>
      </c>
      <c r="AA44">
        <v>3.0263202705873844E-3</v>
      </c>
      <c r="AB44">
        <v>3.0263202705873844E-3</v>
      </c>
      <c r="AC44">
        <v>3.0263202705873844E-3</v>
      </c>
      <c r="AD44">
        <v>3.0263202705873844E-3</v>
      </c>
      <c r="AE44">
        <v>3.0263202705873844E-3</v>
      </c>
      <c r="AF44">
        <v>3.0263202705873844E-3</v>
      </c>
      <c r="AG44">
        <v>3.0263202705873844E-3</v>
      </c>
      <c r="AH44">
        <v>3.0263202705873844E-3</v>
      </c>
      <c r="AI44">
        <v>3.0263202705873844E-3</v>
      </c>
      <c r="AJ44">
        <v>3.0263202705873844E-3</v>
      </c>
      <c r="AK44">
        <v>3.0263202705873844E-3</v>
      </c>
      <c r="AL44">
        <v>3.0263202705873844E-3</v>
      </c>
      <c r="AM44">
        <v>3.0263202705873844E-3</v>
      </c>
      <c r="AN44">
        <v>3.0263202705873844E-3</v>
      </c>
      <c r="AO44">
        <v>3.0263202705873844E-3</v>
      </c>
      <c r="AP44">
        <v>3.0263202705873844E-3</v>
      </c>
      <c r="AQ44">
        <v>3.0263202705873844E-3</v>
      </c>
      <c r="AR44">
        <v>3.0263202705873844E-3</v>
      </c>
      <c r="AS44">
        <v>3.0263202705873844E-3</v>
      </c>
      <c r="AT44">
        <v>3.0263202705873844E-3</v>
      </c>
      <c r="AU44">
        <v>3.0263202705873844E-3</v>
      </c>
      <c r="AV44">
        <v>3.0263202705873844E-3</v>
      </c>
      <c r="AW44">
        <v>3.0263202705873844E-3</v>
      </c>
      <c r="AX44">
        <v>3.0263202705873844E-3</v>
      </c>
      <c r="AY44">
        <v>3.0263202705873844E-3</v>
      </c>
      <c r="AZ44">
        <v>3.0263202705873844E-3</v>
      </c>
      <c r="BA44">
        <v>3.0263202705873844E-3</v>
      </c>
      <c r="BB44">
        <v>3.0263202705873844E-3</v>
      </c>
      <c r="BC44">
        <v>3.0263202705873844E-3</v>
      </c>
      <c r="BD44">
        <v>3.0263202705873844E-3</v>
      </c>
      <c r="BE44">
        <v>3.0263202705873844E-3</v>
      </c>
      <c r="BF44">
        <v>3.0263202705873844E-3</v>
      </c>
      <c r="BG44">
        <v>3.0263202705873844E-3</v>
      </c>
      <c r="BH44">
        <v>3.0263202705873844E-3</v>
      </c>
      <c r="BI44">
        <v>3.0263202705873844E-3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1160</v>
      </c>
      <c r="B45">
        <v>1419.8701937463447</v>
      </c>
      <c r="C45">
        <v>3.6779400550290219E-3</v>
      </c>
      <c r="D45">
        <v>40</v>
      </c>
      <c r="E45">
        <v>620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3.6779400550290219E-3</v>
      </c>
      <c r="T45">
        <v>3.6779400550290219E-3</v>
      </c>
      <c r="U45">
        <v>3.6779400550290219E-3</v>
      </c>
      <c r="V45">
        <v>3.6779400550290219E-3</v>
      </c>
      <c r="W45">
        <v>3.6779400550290219E-3</v>
      </c>
      <c r="X45">
        <v>3.6779400550290219E-3</v>
      </c>
      <c r="Y45">
        <v>3.6779400550290219E-3</v>
      </c>
      <c r="Z45">
        <v>3.6779400550290219E-3</v>
      </c>
      <c r="AA45">
        <v>3.6779400550290219E-3</v>
      </c>
      <c r="AB45">
        <v>3.6779400550290219E-3</v>
      </c>
      <c r="AC45">
        <v>3.6779400550290219E-3</v>
      </c>
      <c r="AD45">
        <v>3.6779400550290219E-3</v>
      </c>
      <c r="AE45">
        <v>3.6779400550290219E-3</v>
      </c>
      <c r="AF45">
        <v>3.6779400550290219E-3</v>
      </c>
      <c r="AG45">
        <v>3.6779400550290219E-3</v>
      </c>
      <c r="AH45">
        <v>3.6779400550290219E-3</v>
      </c>
      <c r="AI45">
        <v>3.6779400550290219E-3</v>
      </c>
      <c r="AJ45">
        <v>3.6779400550290219E-3</v>
      </c>
      <c r="AK45">
        <v>3.6779400550290219E-3</v>
      </c>
      <c r="AL45">
        <v>3.6779400550290219E-3</v>
      </c>
      <c r="AM45">
        <v>3.6779400550290219E-3</v>
      </c>
      <c r="AN45">
        <v>3.6779400550290219E-3</v>
      </c>
      <c r="AO45">
        <v>3.6779400550290219E-3</v>
      </c>
      <c r="AP45">
        <v>3.6779400550290219E-3</v>
      </c>
      <c r="AQ45">
        <v>3.6779400550290219E-3</v>
      </c>
      <c r="AR45">
        <v>3.6779400550290219E-3</v>
      </c>
      <c r="AS45">
        <v>3.6779400550290219E-3</v>
      </c>
      <c r="AT45">
        <v>3.6779400550290219E-3</v>
      </c>
      <c r="AU45">
        <v>3.6779400550290219E-3</v>
      </c>
      <c r="AV45">
        <v>3.6779400550290219E-3</v>
      </c>
      <c r="AW45">
        <v>3.6779400550290219E-3</v>
      </c>
      <c r="AX45">
        <v>3.6779400550290219E-3</v>
      </c>
      <c r="AY45">
        <v>3.6779400550290219E-3</v>
      </c>
      <c r="AZ45">
        <v>3.6779400550290219E-3</v>
      </c>
      <c r="BA45">
        <v>3.6779400550290219E-3</v>
      </c>
      <c r="BB45">
        <v>3.6779400550290219E-3</v>
      </c>
      <c r="BC45">
        <v>3.6779400550290219E-3</v>
      </c>
      <c r="BD45">
        <v>3.6779400550290219E-3</v>
      </c>
      <c r="BE45">
        <v>3.6779400550290219E-3</v>
      </c>
      <c r="BF45">
        <v>3.6779400550290219E-3</v>
      </c>
      <c r="BG45">
        <v>3.6779400550290219E-3</v>
      </c>
      <c r="BH45">
        <v>3.6779400550290219E-3</v>
      </c>
      <c r="BI45">
        <v>3.6779400550290219E-3</v>
      </c>
      <c r="BJ45">
        <v>3.6779400550290219E-3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1160</v>
      </c>
      <c r="B46">
        <v>1244.766301344207</v>
      </c>
      <c r="C46">
        <v>3.2243622403148081E-3</v>
      </c>
      <c r="D46">
        <v>30</v>
      </c>
      <c r="E46">
        <v>610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3.2243622403148081E-3</v>
      </c>
      <c r="T46">
        <v>3.2243622403148081E-3</v>
      </c>
      <c r="U46">
        <v>3.2243622403148081E-3</v>
      </c>
      <c r="V46">
        <v>3.2243622403148081E-3</v>
      </c>
      <c r="W46">
        <v>3.2243622403148081E-3</v>
      </c>
      <c r="X46">
        <v>3.2243622403148081E-3</v>
      </c>
      <c r="Y46">
        <v>3.2243622403148081E-3</v>
      </c>
      <c r="Z46">
        <v>3.2243622403148081E-3</v>
      </c>
      <c r="AA46">
        <v>3.2243622403148081E-3</v>
      </c>
      <c r="AB46">
        <v>3.2243622403148081E-3</v>
      </c>
      <c r="AC46">
        <v>3.2243622403148081E-3</v>
      </c>
      <c r="AD46">
        <v>3.2243622403148081E-3</v>
      </c>
      <c r="AE46">
        <v>3.2243622403148081E-3</v>
      </c>
      <c r="AF46">
        <v>3.2243622403148081E-3</v>
      </c>
      <c r="AG46">
        <v>3.2243622403148081E-3</v>
      </c>
      <c r="AH46">
        <v>3.2243622403148081E-3</v>
      </c>
      <c r="AI46">
        <v>3.2243622403148081E-3</v>
      </c>
      <c r="AJ46">
        <v>3.2243622403148081E-3</v>
      </c>
      <c r="AK46">
        <v>3.2243622403148081E-3</v>
      </c>
      <c r="AL46">
        <v>3.2243622403148081E-3</v>
      </c>
      <c r="AM46">
        <v>3.2243622403148081E-3</v>
      </c>
      <c r="AN46">
        <v>3.2243622403148081E-3</v>
      </c>
      <c r="AO46">
        <v>3.2243622403148081E-3</v>
      </c>
      <c r="AP46">
        <v>3.2243622403148081E-3</v>
      </c>
      <c r="AQ46">
        <v>3.2243622403148081E-3</v>
      </c>
      <c r="AR46">
        <v>3.2243622403148081E-3</v>
      </c>
      <c r="AS46">
        <v>3.2243622403148081E-3</v>
      </c>
      <c r="AT46">
        <v>3.2243622403148081E-3</v>
      </c>
      <c r="AU46">
        <v>3.2243622403148081E-3</v>
      </c>
      <c r="AV46">
        <v>3.2243622403148081E-3</v>
      </c>
      <c r="AW46">
        <v>3.2243622403148081E-3</v>
      </c>
      <c r="AX46">
        <v>3.2243622403148081E-3</v>
      </c>
      <c r="AY46">
        <v>3.2243622403148081E-3</v>
      </c>
      <c r="AZ46">
        <v>3.2243622403148081E-3</v>
      </c>
      <c r="BA46">
        <v>3.2243622403148081E-3</v>
      </c>
      <c r="BB46">
        <v>3.2243622403148081E-3</v>
      </c>
      <c r="BC46">
        <v>3.2243622403148081E-3</v>
      </c>
      <c r="BD46">
        <v>3.2243622403148081E-3</v>
      </c>
      <c r="BE46">
        <v>3.2243622403148081E-3</v>
      </c>
      <c r="BF46">
        <v>3.2243622403148081E-3</v>
      </c>
      <c r="BG46">
        <v>3.2243622403148081E-3</v>
      </c>
      <c r="BH46">
        <v>3.2243622403148081E-3</v>
      </c>
      <c r="BI46">
        <v>3.2243622403148081E-3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1089.5915949547637</v>
      </c>
      <c r="C47">
        <v>2.8224077020261766E-3</v>
      </c>
      <c r="D47">
        <v>20</v>
      </c>
      <c r="E47">
        <v>591</v>
      </c>
      <c r="F47">
        <v>-551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2.8224077020261766E-3</v>
      </c>
      <c r="T47">
        <v>2.8224077020261766E-3</v>
      </c>
      <c r="U47">
        <v>2.8224077020261766E-3</v>
      </c>
      <c r="V47">
        <v>2.8224077020261766E-3</v>
      </c>
      <c r="W47">
        <v>2.8224077020261766E-3</v>
      </c>
      <c r="X47">
        <v>2.8224077020261766E-3</v>
      </c>
      <c r="Y47">
        <v>2.8224077020261766E-3</v>
      </c>
      <c r="Z47">
        <v>2.8224077020261766E-3</v>
      </c>
      <c r="AA47">
        <v>2.8224077020261766E-3</v>
      </c>
      <c r="AB47">
        <v>2.8224077020261766E-3</v>
      </c>
      <c r="AC47">
        <v>2.8224077020261766E-3</v>
      </c>
      <c r="AD47">
        <v>2.8224077020261766E-3</v>
      </c>
      <c r="AE47">
        <v>2.8224077020261766E-3</v>
      </c>
      <c r="AF47">
        <v>2.8224077020261766E-3</v>
      </c>
      <c r="AG47">
        <v>2.8224077020261766E-3</v>
      </c>
      <c r="AH47">
        <v>2.8224077020261766E-3</v>
      </c>
      <c r="AI47">
        <v>2.8224077020261766E-3</v>
      </c>
      <c r="AJ47">
        <v>2.8224077020261766E-3</v>
      </c>
      <c r="AK47">
        <v>2.8224077020261766E-3</v>
      </c>
      <c r="AL47">
        <v>2.8224077020261766E-3</v>
      </c>
      <c r="AM47">
        <v>2.8224077020261766E-3</v>
      </c>
      <c r="AN47">
        <v>2.8224077020261766E-3</v>
      </c>
      <c r="AO47">
        <v>2.8224077020261766E-3</v>
      </c>
      <c r="AP47">
        <v>2.8224077020261766E-3</v>
      </c>
      <c r="AQ47">
        <v>2.8224077020261766E-3</v>
      </c>
      <c r="AR47">
        <v>2.8224077020261766E-3</v>
      </c>
      <c r="AS47">
        <v>2.8224077020261766E-3</v>
      </c>
      <c r="AT47">
        <v>2.8224077020261766E-3</v>
      </c>
      <c r="AU47">
        <v>2.8224077020261766E-3</v>
      </c>
      <c r="AV47">
        <v>2.8224077020261766E-3</v>
      </c>
      <c r="AW47">
        <v>2.8224077020261766E-3</v>
      </c>
      <c r="AX47">
        <v>2.8224077020261766E-3</v>
      </c>
      <c r="AY47">
        <v>2.8224077020261766E-3</v>
      </c>
      <c r="AZ47">
        <v>2.8224077020261766E-3</v>
      </c>
      <c r="BA47">
        <v>2.8224077020261766E-3</v>
      </c>
      <c r="BB47">
        <v>2.8224077020261766E-3</v>
      </c>
      <c r="BC47">
        <v>2.8224077020261766E-3</v>
      </c>
      <c r="BD47">
        <v>2.8224077020261766E-3</v>
      </c>
      <c r="BE47">
        <v>2.8224077020261766E-3</v>
      </c>
      <c r="BF47">
        <v>2.8224077020261766E-3</v>
      </c>
      <c r="BG47">
        <v>2.8224077020261766E-3</v>
      </c>
      <c r="BH47">
        <v>2.8224077020261766E-3</v>
      </c>
      <c r="BI47">
        <v>2.8224077020261766E-3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1087.6921275118564</v>
      </c>
      <c r="C48">
        <v>2.8174874442291882E-3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2.8174874442291882E-3</v>
      </c>
      <c r="T48">
        <v>2.8174874442291882E-3</v>
      </c>
      <c r="U48">
        <v>2.8174874442291882E-3</v>
      </c>
      <c r="V48">
        <v>2.8174874442291882E-3</v>
      </c>
      <c r="W48">
        <v>2.8174874442291882E-3</v>
      </c>
      <c r="X48">
        <v>2.8174874442291882E-3</v>
      </c>
      <c r="Y48">
        <v>2.8174874442291882E-3</v>
      </c>
      <c r="Z48">
        <v>2.8174874442291882E-3</v>
      </c>
      <c r="AA48">
        <v>2.8174874442291882E-3</v>
      </c>
      <c r="AB48">
        <v>2.8174874442291882E-3</v>
      </c>
      <c r="AC48">
        <v>2.8174874442291882E-3</v>
      </c>
      <c r="AD48">
        <v>2.8174874442291882E-3</v>
      </c>
      <c r="AE48">
        <v>2.8174874442291882E-3</v>
      </c>
      <c r="AF48">
        <v>2.8174874442291882E-3</v>
      </c>
      <c r="AG48">
        <v>2.8174874442291882E-3</v>
      </c>
      <c r="AH48">
        <v>2.8174874442291882E-3</v>
      </c>
      <c r="AI48">
        <v>2.8174874442291882E-3</v>
      </c>
      <c r="AJ48">
        <v>2.8174874442291882E-3</v>
      </c>
      <c r="AK48">
        <v>2.8174874442291882E-3</v>
      </c>
      <c r="AL48">
        <v>2.8174874442291882E-3</v>
      </c>
      <c r="AM48">
        <v>2.8174874442291882E-3</v>
      </c>
      <c r="AN48">
        <v>2.8174874442291882E-3</v>
      </c>
      <c r="AO48">
        <v>2.8174874442291882E-3</v>
      </c>
      <c r="AP48">
        <v>2.8174874442291882E-3</v>
      </c>
      <c r="AQ48">
        <v>2.8174874442291882E-3</v>
      </c>
      <c r="AR48">
        <v>2.8174874442291882E-3</v>
      </c>
      <c r="AS48">
        <v>2.8174874442291882E-3</v>
      </c>
      <c r="AT48">
        <v>2.8174874442291882E-3</v>
      </c>
      <c r="AU48">
        <v>2.8174874442291882E-3</v>
      </c>
      <c r="AV48">
        <v>2.8174874442291882E-3</v>
      </c>
      <c r="AW48">
        <v>2.8174874442291882E-3</v>
      </c>
      <c r="AX48">
        <v>2.8174874442291882E-3</v>
      </c>
      <c r="AY48">
        <v>2.8174874442291882E-3</v>
      </c>
      <c r="AZ48">
        <v>2.8174874442291882E-3</v>
      </c>
      <c r="BA48">
        <v>2.8174874442291882E-3</v>
      </c>
      <c r="BB48">
        <v>2.8174874442291882E-3</v>
      </c>
      <c r="BC48">
        <v>2.8174874442291882E-3</v>
      </c>
      <c r="BD48">
        <v>2.8174874442291882E-3</v>
      </c>
      <c r="BE48">
        <v>2.8174874442291882E-3</v>
      </c>
      <c r="BF48">
        <v>2.8174874442291882E-3</v>
      </c>
      <c r="BG48">
        <v>2.8174874442291882E-3</v>
      </c>
      <c r="BH48">
        <v>2.8174874442291882E-3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1294.5118103728371</v>
      </c>
      <c r="C49">
        <v>3.3532197943504072E-3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3.3532197943504072E-3</v>
      </c>
      <c r="S49">
        <v>3.3532197943504072E-3</v>
      </c>
      <c r="T49">
        <v>3.3532197943504072E-3</v>
      </c>
      <c r="U49">
        <v>3.3532197943504072E-3</v>
      </c>
      <c r="V49">
        <v>3.3532197943504072E-3</v>
      </c>
      <c r="W49">
        <v>3.3532197943504072E-3</v>
      </c>
      <c r="X49">
        <v>3.3532197943504072E-3</v>
      </c>
      <c r="Y49">
        <v>3.3532197943504072E-3</v>
      </c>
      <c r="Z49">
        <v>3.3532197943504072E-3</v>
      </c>
      <c r="AA49">
        <v>3.3532197943504072E-3</v>
      </c>
      <c r="AB49">
        <v>3.3532197943504072E-3</v>
      </c>
      <c r="AC49">
        <v>3.3532197943504072E-3</v>
      </c>
      <c r="AD49">
        <v>3.3532197943504072E-3</v>
      </c>
      <c r="AE49">
        <v>3.3532197943504072E-3</v>
      </c>
      <c r="AF49">
        <v>3.3532197943504072E-3</v>
      </c>
      <c r="AG49">
        <v>3.3532197943504072E-3</v>
      </c>
      <c r="AH49">
        <v>3.3532197943504072E-3</v>
      </c>
      <c r="AI49">
        <v>3.3532197943504072E-3</v>
      </c>
      <c r="AJ49">
        <v>3.3532197943504072E-3</v>
      </c>
      <c r="AK49">
        <v>3.3532197943504072E-3</v>
      </c>
      <c r="AL49">
        <v>3.3532197943504072E-3</v>
      </c>
      <c r="AM49">
        <v>3.3532197943504072E-3</v>
      </c>
      <c r="AN49">
        <v>3.3532197943504072E-3</v>
      </c>
      <c r="AO49">
        <v>3.3532197943504072E-3</v>
      </c>
      <c r="AP49">
        <v>3.3532197943504072E-3</v>
      </c>
      <c r="AQ49">
        <v>3.3532197943504072E-3</v>
      </c>
      <c r="AR49">
        <v>3.3532197943504072E-3</v>
      </c>
      <c r="AS49">
        <v>3.3532197943504072E-3</v>
      </c>
      <c r="AT49">
        <v>3.3532197943504072E-3</v>
      </c>
      <c r="AU49">
        <v>3.3532197943504072E-3</v>
      </c>
      <c r="AV49">
        <v>3.3532197943504072E-3</v>
      </c>
      <c r="AW49">
        <v>3.3532197943504072E-3</v>
      </c>
      <c r="AX49">
        <v>3.3532197943504072E-3</v>
      </c>
      <c r="AY49">
        <v>3.3532197943504072E-3</v>
      </c>
      <c r="AZ49">
        <v>3.3532197943504072E-3</v>
      </c>
      <c r="BA49">
        <v>3.3532197943504072E-3</v>
      </c>
      <c r="BB49">
        <v>3.3532197943504072E-3</v>
      </c>
      <c r="BC49">
        <v>3.3532197943504072E-3</v>
      </c>
      <c r="BD49">
        <v>3.3532197943504072E-3</v>
      </c>
      <c r="BE49">
        <v>3.3532197943504072E-3</v>
      </c>
      <c r="BF49">
        <v>3.3532197943504072E-3</v>
      </c>
      <c r="BG49">
        <v>3.3532197943504072E-3</v>
      </c>
      <c r="BH49">
        <v>3.3532197943504072E-3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1136.4938325481523</v>
      </c>
      <c r="C50">
        <v>2.9439002293536638E-3</v>
      </c>
      <c r="D50">
        <v>-10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2.9439002293536638E-3</v>
      </c>
      <c r="S50">
        <v>2.9439002293536638E-3</v>
      </c>
      <c r="T50">
        <v>2.9439002293536638E-3</v>
      </c>
      <c r="U50">
        <v>2.9439002293536638E-3</v>
      </c>
      <c r="V50">
        <v>2.9439002293536638E-3</v>
      </c>
      <c r="W50">
        <v>2.9439002293536638E-3</v>
      </c>
      <c r="X50">
        <v>2.9439002293536638E-3</v>
      </c>
      <c r="Y50">
        <v>2.9439002293536638E-3</v>
      </c>
      <c r="Z50">
        <v>2.9439002293536638E-3</v>
      </c>
      <c r="AA50">
        <v>2.9439002293536638E-3</v>
      </c>
      <c r="AB50">
        <v>2.9439002293536638E-3</v>
      </c>
      <c r="AC50">
        <v>2.9439002293536638E-3</v>
      </c>
      <c r="AD50">
        <v>2.9439002293536638E-3</v>
      </c>
      <c r="AE50">
        <v>2.9439002293536638E-3</v>
      </c>
      <c r="AF50">
        <v>2.9439002293536638E-3</v>
      </c>
      <c r="AG50">
        <v>2.9439002293536638E-3</v>
      </c>
      <c r="AH50">
        <v>2.9439002293536638E-3</v>
      </c>
      <c r="AI50">
        <v>2.9439002293536638E-3</v>
      </c>
      <c r="AJ50">
        <v>2.9439002293536638E-3</v>
      </c>
      <c r="AK50">
        <v>2.9439002293536638E-3</v>
      </c>
      <c r="AL50">
        <v>2.9439002293536638E-3</v>
      </c>
      <c r="AM50">
        <v>2.9439002293536638E-3</v>
      </c>
      <c r="AN50">
        <v>2.9439002293536638E-3</v>
      </c>
      <c r="AO50">
        <v>2.9439002293536638E-3</v>
      </c>
      <c r="AP50">
        <v>2.9439002293536638E-3</v>
      </c>
      <c r="AQ50">
        <v>2.9439002293536638E-3</v>
      </c>
      <c r="AR50">
        <v>2.9439002293536638E-3</v>
      </c>
      <c r="AS50">
        <v>2.9439002293536638E-3</v>
      </c>
      <c r="AT50">
        <v>2.9439002293536638E-3</v>
      </c>
      <c r="AU50">
        <v>2.9439002293536638E-3</v>
      </c>
      <c r="AV50">
        <v>2.9439002293536638E-3</v>
      </c>
      <c r="AW50">
        <v>2.9439002293536638E-3</v>
      </c>
      <c r="AX50">
        <v>2.9439002293536638E-3</v>
      </c>
      <c r="AY50">
        <v>2.9439002293536638E-3</v>
      </c>
      <c r="AZ50">
        <v>2.9439002293536638E-3</v>
      </c>
      <c r="BA50">
        <v>2.9439002293536638E-3</v>
      </c>
      <c r="BB50">
        <v>2.9439002293536638E-3</v>
      </c>
      <c r="BC50">
        <v>2.9439002293536638E-3</v>
      </c>
      <c r="BD50">
        <v>2.9439002293536638E-3</v>
      </c>
      <c r="BE50">
        <v>2.9439002293536638E-3</v>
      </c>
      <c r="BF50">
        <v>2.9439002293536638E-3</v>
      </c>
      <c r="BG50">
        <v>2.9439002293536638E-3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1142</v>
      </c>
      <c r="B51">
        <v>1142.0568963274254</v>
      </c>
      <c r="C51">
        <v>2.9583104305062665E-3</v>
      </c>
      <c r="D51">
        <v>-20</v>
      </c>
      <c r="E51">
        <v>551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2.9583104305062665E-3</v>
      </c>
      <c r="R51">
        <v>2.9583104305062665E-3</v>
      </c>
      <c r="S51">
        <v>2.9583104305062665E-3</v>
      </c>
      <c r="T51">
        <v>2.9583104305062665E-3</v>
      </c>
      <c r="U51">
        <v>2.9583104305062665E-3</v>
      </c>
      <c r="V51">
        <v>2.9583104305062665E-3</v>
      </c>
      <c r="W51">
        <v>2.9583104305062665E-3</v>
      </c>
      <c r="X51">
        <v>2.9583104305062665E-3</v>
      </c>
      <c r="Y51">
        <v>2.9583104305062665E-3</v>
      </c>
      <c r="Z51">
        <v>2.9583104305062665E-3</v>
      </c>
      <c r="AA51">
        <v>2.9583104305062665E-3</v>
      </c>
      <c r="AB51">
        <v>2.9583104305062665E-3</v>
      </c>
      <c r="AC51">
        <v>2.9583104305062665E-3</v>
      </c>
      <c r="AD51">
        <v>2.9583104305062665E-3</v>
      </c>
      <c r="AE51">
        <v>2.9583104305062665E-3</v>
      </c>
      <c r="AF51">
        <v>2.9583104305062665E-3</v>
      </c>
      <c r="AG51">
        <v>2.9583104305062665E-3</v>
      </c>
      <c r="AH51">
        <v>2.9583104305062665E-3</v>
      </c>
      <c r="AI51">
        <v>2.9583104305062665E-3</v>
      </c>
      <c r="AJ51">
        <v>2.9583104305062665E-3</v>
      </c>
      <c r="AK51">
        <v>2.9583104305062665E-3</v>
      </c>
      <c r="AL51">
        <v>2.9583104305062665E-3</v>
      </c>
      <c r="AM51">
        <v>2.9583104305062665E-3</v>
      </c>
      <c r="AN51">
        <v>2.9583104305062665E-3</v>
      </c>
      <c r="AO51">
        <v>2.9583104305062665E-3</v>
      </c>
      <c r="AP51">
        <v>2.9583104305062665E-3</v>
      </c>
      <c r="AQ51">
        <v>2.9583104305062665E-3</v>
      </c>
      <c r="AR51">
        <v>2.9583104305062665E-3</v>
      </c>
      <c r="AS51">
        <v>2.9583104305062665E-3</v>
      </c>
      <c r="AT51">
        <v>2.9583104305062665E-3</v>
      </c>
      <c r="AU51">
        <v>2.9583104305062665E-3</v>
      </c>
      <c r="AV51">
        <v>2.9583104305062665E-3</v>
      </c>
      <c r="AW51">
        <v>2.9583104305062665E-3</v>
      </c>
      <c r="AX51">
        <v>2.9583104305062665E-3</v>
      </c>
      <c r="AY51">
        <v>2.9583104305062665E-3</v>
      </c>
      <c r="AZ51">
        <v>2.9583104305062665E-3</v>
      </c>
      <c r="BA51">
        <v>2.9583104305062665E-3</v>
      </c>
      <c r="BB51">
        <v>2.9583104305062665E-3</v>
      </c>
      <c r="BC51">
        <v>2.9583104305062665E-3</v>
      </c>
      <c r="BD51">
        <v>2.9583104305062665E-3</v>
      </c>
      <c r="BE51">
        <v>2.9583104305062665E-3</v>
      </c>
      <c r="BF51">
        <v>2.9583104305062665E-3</v>
      </c>
      <c r="BG51">
        <v>2.9583104305062665E-3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1142</v>
      </c>
      <c r="B52">
        <v>1067.5605578341945</v>
      </c>
      <c r="C52">
        <v>2.7653399262277589E-3</v>
      </c>
      <c r="D52">
        <v>-30</v>
      </c>
      <c r="E52">
        <v>541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2.7653399262277589E-3</v>
      </c>
      <c r="R52">
        <v>2.7653399262277589E-3</v>
      </c>
      <c r="S52">
        <v>2.7653399262277589E-3</v>
      </c>
      <c r="T52">
        <v>2.7653399262277589E-3</v>
      </c>
      <c r="U52">
        <v>2.7653399262277589E-3</v>
      </c>
      <c r="V52">
        <v>2.7653399262277589E-3</v>
      </c>
      <c r="W52">
        <v>2.7653399262277589E-3</v>
      </c>
      <c r="X52">
        <v>2.7653399262277589E-3</v>
      </c>
      <c r="Y52">
        <v>2.7653399262277589E-3</v>
      </c>
      <c r="Z52">
        <v>2.7653399262277589E-3</v>
      </c>
      <c r="AA52">
        <v>2.7653399262277589E-3</v>
      </c>
      <c r="AB52">
        <v>2.7653399262277589E-3</v>
      </c>
      <c r="AC52">
        <v>2.7653399262277589E-3</v>
      </c>
      <c r="AD52">
        <v>2.7653399262277589E-3</v>
      </c>
      <c r="AE52">
        <v>2.7653399262277589E-3</v>
      </c>
      <c r="AF52">
        <v>2.7653399262277589E-3</v>
      </c>
      <c r="AG52">
        <v>2.7653399262277589E-3</v>
      </c>
      <c r="AH52">
        <v>2.7653399262277589E-3</v>
      </c>
      <c r="AI52">
        <v>2.7653399262277589E-3</v>
      </c>
      <c r="AJ52">
        <v>2.7653399262277589E-3</v>
      </c>
      <c r="AK52">
        <v>2.7653399262277589E-3</v>
      </c>
      <c r="AL52">
        <v>2.7653399262277589E-3</v>
      </c>
      <c r="AM52">
        <v>2.7653399262277589E-3</v>
      </c>
      <c r="AN52">
        <v>2.7653399262277589E-3</v>
      </c>
      <c r="AO52">
        <v>2.7653399262277589E-3</v>
      </c>
      <c r="AP52">
        <v>2.7653399262277589E-3</v>
      </c>
      <c r="AQ52">
        <v>2.7653399262277589E-3</v>
      </c>
      <c r="AR52">
        <v>2.7653399262277589E-3</v>
      </c>
      <c r="AS52">
        <v>2.7653399262277589E-3</v>
      </c>
      <c r="AT52">
        <v>2.7653399262277589E-3</v>
      </c>
      <c r="AU52">
        <v>2.7653399262277589E-3</v>
      </c>
      <c r="AV52">
        <v>2.7653399262277589E-3</v>
      </c>
      <c r="AW52">
        <v>2.7653399262277589E-3</v>
      </c>
      <c r="AX52">
        <v>2.7653399262277589E-3</v>
      </c>
      <c r="AY52">
        <v>2.7653399262277589E-3</v>
      </c>
      <c r="AZ52">
        <v>2.7653399262277589E-3</v>
      </c>
      <c r="BA52">
        <v>2.7653399262277589E-3</v>
      </c>
      <c r="BB52">
        <v>2.7653399262277589E-3</v>
      </c>
      <c r="BC52">
        <v>2.7653399262277589E-3</v>
      </c>
      <c r="BD52">
        <v>2.7653399262277589E-3</v>
      </c>
      <c r="BE52">
        <v>2.7653399262277589E-3</v>
      </c>
      <c r="BF52">
        <v>2.7653399262277589E-3</v>
      </c>
      <c r="BG52">
        <v>2.7653399262277589E-3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1142</v>
      </c>
      <c r="B53">
        <v>1158.6248333928634</v>
      </c>
      <c r="C53">
        <v>3.0012269447274673E-3</v>
      </c>
      <c r="D53">
        <v>-40</v>
      </c>
      <c r="E53">
        <v>531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3.0012269447274673E-3</v>
      </c>
      <c r="R53">
        <v>3.0012269447274673E-3</v>
      </c>
      <c r="S53">
        <v>3.0012269447274673E-3</v>
      </c>
      <c r="T53">
        <v>3.0012269447274673E-3</v>
      </c>
      <c r="U53">
        <v>3.0012269447274673E-3</v>
      </c>
      <c r="V53">
        <v>3.0012269447274673E-3</v>
      </c>
      <c r="W53">
        <v>3.0012269447274673E-3</v>
      </c>
      <c r="X53">
        <v>3.0012269447274673E-3</v>
      </c>
      <c r="Y53">
        <v>3.0012269447274673E-3</v>
      </c>
      <c r="Z53">
        <v>3.0012269447274673E-3</v>
      </c>
      <c r="AA53">
        <v>3.0012269447274673E-3</v>
      </c>
      <c r="AB53">
        <v>3.0012269447274673E-3</v>
      </c>
      <c r="AC53">
        <v>3.0012269447274673E-3</v>
      </c>
      <c r="AD53">
        <v>3.0012269447274673E-3</v>
      </c>
      <c r="AE53">
        <v>3.0012269447274673E-3</v>
      </c>
      <c r="AF53">
        <v>3.0012269447274673E-3</v>
      </c>
      <c r="AG53">
        <v>3.0012269447274673E-3</v>
      </c>
      <c r="AH53">
        <v>3.0012269447274673E-3</v>
      </c>
      <c r="AI53">
        <v>3.0012269447274673E-3</v>
      </c>
      <c r="AJ53">
        <v>3.0012269447274673E-3</v>
      </c>
      <c r="AK53">
        <v>3.0012269447274673E-3</v>
      </c>
      <c r="AL53">
        <v>3.0012269447274673E-3</v>
      </c>
      <c r="AM53">
        <v>3.0012269447274673E-3</v>
      </c>
      <c r="AN53">
        <v>3.0012269447274673E-3</v>
      </c>
      <c r="AO53">
        <v>3.0012269447274673E-3</v>
      </c>
      <c r="AP53">
        <v>3.0012269447274673E-3</v>
      </c>
      <c r="AQ53">
        <v>3.0012269447274673E-3</v>
      </c>
      <c r="AR53">
        <v>3.0012269447274673E-3</v>
      </c>
      <c r="AS53">
        <v>3.0012269447274673E-3</v>
      </c>
      <c r="AT53">
        <v>3.0012269447274673E-3</v>
      </c>
      <c r="AU53">
        <v>3.0012269447274673E-3</v>
      </c>
      <c r="AV53">
        <v>3.0012269447274673E-3</v>
      </c>
      <c r="AW53">
        <v>3.0012269447274673E-3</v>
      </c>
      <c r="AX53">
        <v>3.0012269447274673E-3</v>
      </c>
      <c r="AY53">
        <v>3.0012269447274673E-3</v>
      </c>
      <c r="AZ53">
        <v>3.0012269447274673E-3</v>
      </c>
      <c r="BA53">
        <v>3.0012269447274673E-3</v>
      </c>
      <c r="BB53">
        <v>3.0012269447274673E-3</v>
      </c>
      <c r="BC53">
        <v>3.0012269447274673E-3</v>
      </c>
      <c r="BD53">
        <v>3.0012269447274673E-3</v>
      </c>
      <c r="BE53">
        <v>3.0012269447274673E-3</v>
      </c>
      <c r="BF53">
        <v>3.0012269447274673E-3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1142</v>
      </c>
      <c r="B54">
        <v>1119.6333662304378</v>
      </c>
      <c r="C54">
        <v>2.9002259662488294E-3</v>
      </c>
      <c r="D54">
        <v>-30</v>
      </c>
      <c r="E54">
        <v>541</v>
      </c>
      <c r="F54">
        <v>-601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2.9002259662488294E-3</v>
      </c>
      <c r="R54">
        <v>2.9002259662488294E-3</v>
      </c>
      <c r="S54">
        <v>2.9002259662488294E-3</v>
      </c>
      <c r="T54">
        <v>2.9002259662488294E-3</v>
      </c>
      <c r="U54">
        <v>2.9002259662488294E-3</v>
      </c>
      <c r="V54">
        <v>2.9002259662488294E-3</v>
      </c>
      <c r="W54">
        <v>2.9002259662488294E-3</v>
      </c>
      <c r="X54">
        <v>2.9002259662488294E-3</v>
      </c>
      <c r="Y54">
        <v>2.9002259662488294E-3</v>
      </c>
      <c r="Z54">
        <v>2.9002259662488294E-3</v>
      </c>
      <c r="AA54">
        <v>2.9002259662488294E-3</v>
      </c>
      <c r="AB54">
        <v>2.9002259662488294E-3</v>
      </c>
      <c r="AC54">
        <v>2.9002259662488294E-3</v>
      </c>
      <c r="AD54">
        <v>2.9002259662488294E-3</v>
      </c>
      <c r="AE54">
        <v>2.9002259662488294E-3</v>
      </c>
      <c r="AF54">
        <v>2.9002259662488294E-3</v>
      </c>
      <c r="AG54">
        <v>2.9002259662488294E-3</v>
      </c>
      <c r="AH54">
        <v>2.9002259662488294E-3</v>
      </c>
      <c r="AI54">
        <v>2.9002259662488294E-3</v>
      </c>
      <c r="AJ54">
        <v>2.9002259662488294E-3</v>
      </c>
      <c r="AK54">
        <v>2.9002259662488294E-3</v>
      </c>
      <c r="AL54">
        <v>2.9002259662488294E-3</v>
      </c>
      <c r="AM54">
        <v>2.9002259662488294E-3</v>
      </c>
      <c r="AN54">
        <v>2.9002259662488294E-3</v>
      </c>
      <c r="AO54">
        <v>2.9002259662488294E-3</v>
      </c>
      <c r="AP54">
        <v>2.9002259662488294E-3</v>
      </c>
      <c r="AQ54">
        <v>2.9002259662488294E-3</v>
      </c>
      <c r="AR54">
        <v>2.9002259662488294E-3</v>
      </c>
      <c r="AS54">
        <v>2.9002259662488294E-3</v>
      </c>
      <c r="AT54">
        <v>2.9002259662488294E-3</v>
      </c>
      <c r="AU54">
        <v>2.9002259662488294E-3</v>
      </c>
      <c r="AV54">
        <v>2.9002259662488294E-3</v>
      </c>
      <c r="AW54">
        <v>2.9002259662488294E-3</v>
      </c>
      <c r="AX54">
        <v>2.9002259662488294E-3</v>
      </c>
      <c r="AY54">
        <v>2.9002259662488294E-3</v>
      </c>
      <c r="AZ54">
        <v>2.9002259662488294E-3</v>
      </c>
      <c r="BA54">
        <v>2.9002259662488294E-3</v>
      </c>
      <c r="BB54">
        <v>2.9002259662488294E-3</v>
      </c>
      <c r="BC54">
        <v>2.9002259662488294E-3</v>
      </c>
      <c r="BD54">
        <v>2.9002259662488294E-3</v>
      </c>
      <c r="BE54">
        <v>2.9002259662488294E-3</v>
      </c>
      <c r="BF54">
        <v>2.9002259662488294E-3</v>
      </c>
      <c r="BG54">
        <v>2.9002259662488294E-3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1142</v>
      </c>
      <c r="B55">
        <v>1134.2611079472501</v>
      </c>
      <c r="C55">
        <v>2.9381167237362664E-3</v>
      </c>
      <c r="D55">
        <v>-20</v>
      </c>
      <c r="E55">
        <v>551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2.9381167237362664E-3</v>
      </c>
      <c r="R55">
        <v>2.9381167237362664E-3</v>
      </c>
      <c r="S55">
        <v>2.9381167237362664E-3</v>
      </c>
      <c r="T55">
        <v>2.9381167237362664E-3</v>
      </c>
      <c r="U55">
        <v>2.9381167237362664E-3</v>
      </c>
      <c r="V55">
        <v>2.9381167237362664E-3</v>
      </c>
      <c r="W55">
        <v>2.9381167237362664E-3</v>
      </c>
      <c r="X55">
        <v>2.9381167237362664E-3</v>
      </c>
      <c r="Y55">
        <v>2.9381167237362664E-3</v>
      </c>
      <c r="Z55">
        <v>2.9381167237362664E-3</v>
      </c>
      <c r="AA55">
        <v>2.9381167237362664E-3</v>
      </c>
      <c r="AB55">
        <v>2.9381167237362664E-3</v>
      </c>
      <c r="AC55">
        <v>2.9381167237362664E-3</v>
      </c>
      <c r="AD55">
        <v>2.9381167237362664E-3</v>
      </c>
      <c r="AE55">
        <v>2.9381167237362664E-3</v>
      </c>
      <c r="AF55">
        <v>2.9381167237362664E-3</v>
      </c>
      <c r="AG55">
        <v>2.9381167237362664E-3</v>
      </c>
      <c r="AH55">
        <v>2.9381167237362664E-3</v>
      </c>
      <c r="AI55">
        <v>2.9381167237362664E-3</v>
      </c>
      <c r="AJ55">
        <v>2.9381167237362664E-3</v>
      </c>
      <c r="AK55">
        <v>2.9381167237362664E-3</v>
      </c>
      <c r="AL55">
        <v>2.9381167237362664E-3</v>
      </c>
      <c r="AM55">
        <v>2.9381167237362664E-3</v>
      </c>
      <c r="AN55">
        <v>2.9381167237362664E-3</v>
      </c>
      <c r="AO55">
        <v>2.9381167237362664E-3</v>
      </c>
      <c r="AP55">
        <v>2.9381167237362664E-3</v>
      </c>
      <c r="AQ55">
        <v>2.9381167237362664E-3</v>
      </c>
      <c r="AR55">
        <v>2.9381167237362664E-3</v>
      </c>
      <c r="AS55">
        <v>2.9381167237362664E-3</v>
      </c>
      <c r="AT55">
        <v>2.9381167237362664E-3</v>
      </c>
      <c r="AU55">
        <v>2.9381167237362664E-3</v>
      </c>
      <c r="AV55">
        <v>2.9381167237362664E-3</v>
      </c>
      <c r="AW55">
        <v>2.9381167237362664E-3</v>
      </c>
      <c r="AX55">
        <v>2.9381167237362664E-3</v>
      </c>
      <c r="AY55">
        <v>2.9381167237362664E-3</v>
      </c>
      <c r="AZ55">
        <v>2.9381167237362664E-3</v>
      </c>
      <c r="BA55">
        <v>2.9381167237362664E-3</v>
      </c>
      <c r="BB55">
        <v>2.9381167237362664E-3</v>
      </c>
      <c r="BC55">
        <v>2.9381167237362664E-3</v>
      </c>
      <c r="BD55">
        <v>2.9381167237362664E-3</v>
      </c>
      <c r="BE55">
        <v>2.9381167237362664E-3</v>
      </c>
      <c r="BF55">
        <v>2.9381167237362664E-3</v>
      </c>
      <c r="BG55">
        <v>2.9381167237362664E-3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1142</v>
      </c>
      <c r="B56">
        <v>1115.00181</v>
      </c>
      <c r="C56">
        <v>2.8882286820942119E-3</v>
      </c>
      <c r="D56">
        <v>-10</v>
      </c>
      <c r="E56">
        <v>561</v>
      </c>
      <c r="F56">
        <v>-581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2.8882286820942119E-3</v>
      </c>
      <c r="S56">
        <v>2.8882286820942119E-3</v>
      </c>
      <c r="T56">
        <v>2.8882286820942119E-3</v>
      </c>
      <c r="U56">
        <v>2.8882286820942119E-3</v>
      </c>
      <c r="V56">
        <v>2.8882286820942119E-3</v>
      </c>
      <c r="W56">
        <v>2.8882286820942119E-3</v>
      </c>
      <c r="X56">
        <v>2.8882286820942119E-3</v>
      </c>
      <c r="Y56">
        <v>2.8882286820942119E-3</v>
      </c>
      <c r="Z56">
        <v>2.8882286820942119E-3</v>
      </c>
      <c r="AA56">
        <v>2.8882286820942119E-3</v>
      </c>
      <c r="AB56">
        <v>2.8882286820942119E-3</v>
      </c>
      <c r="AC56">
        <v>2.8882286820942119E-3</v>
      </c>
      <c r="AD56">
        <v>2.8882286820942119E-3</v>
      </c>
      <c r="AE56">
        <v>2.8882286820942119E-3</v>
      </c>
      <c r="AF56">
        <v>2.8882286820942119E-3</v>
      </c>
      <c r="AG56">
        <v>2.8882286820942119E-3</v>
      </c>
      <c r="AH56">
        <v>2.8882286820942119E-3</v>
      </c>
      <c r="AI56">
        <v>2.8882286820942119E-3</v>
      </c>
      <c r="AJ56">
        <v>2.8882286820942119E-3</v>
      </c>
      <c r="AK56">
        <v>2.8882286820942119E-3</v>
      </c>
      <c r="AL56">
        <v>2.8882286820942119E-3</v>
      </c>
      <c r="AM56">
        <v>2.8882286820942119E-3</v>
      </c>
      <c r="AN56">
        <v>2.8882286820942119E-3</v>
      </c>
      <c r="AO56">
        <v>2.8882286820942119E-3</v>
      </c>
      <c r="AP56">
        <v>2.8882286820942119E-3</v>
      </c>
      <c r="AQ56">
        <v>2.8882286820942119E-3</v>
      </c>
      <c r="AR56">
        <v>2.8882286820942119E-3</v>
      </c>
      <c r="AS56">
        <v>2.8882286820942119E-3</v>
      </c>
      <c r="AT56">
        <v>2.8882286820942119E-3</v>
      </c>
      <c r="AU56">
        <v>2.8882286820942119E-3</v>
      </c>
      <c r="AV56">
        <v>2.8882286820942119E-3</v>
      </c>
      <c r="AW56">
        <v>2.8882286820942119E-3</v>
      </c>
      <c r="AX56">
        <v>2.8882286820942119E-3</v>
      </c>
      <c r="AY56">
        <v>2.8882286820942119E-3</v>
      </c>
      <c r="AZ56">
        <v>2.8882286820942119E-3</v>
      </c>
      <c r="BA56">
        <v>2.8882286820942119E-3</v>
      </c>
      <c r="BB56">
        <v>2.8882286820942119E-3</v>
      </c>
      <c r="BC56">
        <v>2.8882286820942119E-3</v>
      </c>
      <c r="BD56">
        <v>2.8882286820942119E-3</v>
      </c>
      <c r="BE56">
        <v>2.8882286820942119E-3</v>
      </c>
      <c r="BF56">
        <v>2.8882286820942119E-3</v>
      </c>
      <c r="BG56">
        <v>2.8882286820942119E-3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1142</v>
      </c>
      <c r="B57">
        <v>1184.190552854308</v>
      </c>
      <c r="C57">
        <v>3.0674507333928133E-3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3.0674507333928133E-3</v>
      </c>
      <c r="S57">
        <v>3.0674507333928133E-3</v>
      </c>
      <c r="T57">
        <v>3.0674507333928133E-3</v>
      </c>
      <c r="U57">
        <v>3.0674507333928133E-3</v>
      </c>
      <c r="V57">
        <v>3.0674507333928133E-3</v>
      </c>
      <c r="W57">
        <v>3.0674507333928133E-3</v>
      </c>
      <c r="X57">
        <v>3.0674507333928133E-3</v>
      </c>
      <c r="Y57">
        <v>3.0674507333928133E-3</v>
      </c>
      <c r="Z57">
        <v>3.0674507333928133E-3</v>
      </c>
      <c r="AA57">
        <v>3.0674507333928133E-3</v>
      </c>
      <c r="AB57">
        <v>3.0674507333928133E-3</v>
      </c>
      <c r="AC57">
        <v>3.0674507333928133E-3</v>
      </c>
      <c r="AD57">
        <v>3.0674507333928133E-3</v>
      </c>
      <c r="AE57">
        <v>3.0674507333928133E-3</v>
      </c>
      <c r="AF57">
        <v>3.0674507333928133E-3</v>
      </c>
      <c r="AG57">
        <v>3.0674507333928133E-3</v>
      </c>
      <c r="AH57">
        <v>3.0674507333928133E-3</v>
      </c>
      <c r="AI57">
        <v>3.0674507333928133E-3</v>
      </c>
      <c r="AJ57">
        <v>3.0674507333928133E-3</v>
      </c>
      <c r="AK57">
        <v>3.0674507333928133E-3</v>
      </c>
      <c r="AL57">
        <v>3.0674507333928133E-3</v>
      </c>
      <c r="AM57">
        <v>3.0674507333928133E-3</v>
      </c>
      <c r="AN57">
        <v>3.0674507333928133E-3</v>
      </c>
      <c r="AO57">
        <v>3.0674507333928133E-3</v>
      </c>
      <c r="AP57">
        <v>3.0674507333928133E-3</v>
      </c>
      <c r="AQ57">
        <v>3.0674507333928133E-3</v>
      </c>
      <c r="AR57">
        <v>3.0674507333928133E-3</v>
      </c>
      <c r="AS57">
        <v>3.0674507333928133E-3</v>
      </c>
      <c r="AT57">
        <v>3.0674507333928133E-3</v>
      </c>
      <c r="AU57">
        <v>3.0674507333928133E-3</v>
      </c>
      <c r="AV57">
        <v>3.0674507333928133E-3</v>
      </c>
      <c r="AW57">
        <v>3.0674507333928133E-3</v>
      </c>
      <c r="AX57">
        <v>3.0674507333928133E-3</v>
      </c>
      <c r="AY57">
        <v>3.0674507333928133E-3</v>
      </c>
      <c r="AZ57">
        <v>3.0674507333928133E-3</v>
      </c>
      <c r="BA57">
        <v>3.0674507333928133E-3</v>
      </c>
      <c r="BB57">
        <v>3.0674507333928133E-3</v>
      </c>
      <c r="BC57">
        <v>3.0674507333928133E-3</v>
      </c>
      <c r="BD57">
        <v>3.0674507333928133E-3</v>
      </c>
      <c r="BE57">
        <v>3.0674507333928133E-3</v>
      </c>
      <c r="BF57">
        <v>3.0674507333928133E-3</v>
      </c>
      <c r="BG57">
        <v>3.0674507333928133E-3</v>
      </c>
      <c r="BH57">
        <v>3.0674507333928133E-3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1142</v>
      </c>
      <c r="B58">
        <v>1061.8036401050788</v>
      </c>
      <c r="C58">
        <v>2.750427578322522E-3</v>
      </c>
      <c r="D58">
        <v>10</v>
      </c>
      <c r="E58">
        <v>581</v>
      </c>
      <c r="F58">
        <v>-561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2.750427578322522E-3</v>
      </c>
      <c r="T58">
        <v>2.750427578322522E-3</v>
      </c>
      <c r="U58">
        <v>2.750427578322522E-3</v>
      </c>
      <c r="V58">
        <v>2.750427578322522E-3</v>
      </c>
      <c r="W58">
        <v>2.750427578322522E-3</v>
      </c>
      <c r="X58">
        <v>2.750427578322522E-3</v>
      </c>
      <c r="Y58">
        <v>2.750427578322522E-3</v>
      </c>
      <c r="Z58">
        <v>2.750427578322522E-3</v>
      </c>
      <c r="AA58">
        <v>2.750427578322522E-3</v>
      </c>
      <c r="AB58">
        <v>2.750427578322522E-3</v>
      </c>
      <c r="AC58">
        <v>2.750427578322522E-3</v>
      </c>
      <c r="AD58">
        <v>2.750427578322522E-3</v>
      </c>
      <c r="AE58">
        <v>2.750427578322522E-3</v>
      </c>
      <c r="AF58">
        <v>2.750427578322522E-3</v>
      </c>
      <c r="AG58">
        <v>2.750427578322522E-3</v>
      </c>
      <c r="AH58">
        <v>2.750427578322522E-3</v>
      </c>
      <c r="AI58">
        <v>2.750427578322522E-3</v>
      </c>
      <c r="AJ58">
        <v>2.750427578322522E-3</v>
      </c>
      <c r="AK58">
        <v>2.750427578322522E-3</v>
      </c>
      <c r="AL58">
        <v>2.750427578322522E-3</v>
      </c>
      <c r="AM58">
        <v>2.750427578322522E-3</v>
      </c>
      <c r="AN58">
        <v>2.750427578322522E-3</v>
      </c>
      <c r="AO58">
        <v>2.750427578322522E-3</v>
      </c>
      <c r="AP58">
        <v>2.750427578322522E-3</v>
      </c>
      <c r="AQ58">
        <v>2.750427578322522E-3</v>
      </c>
      <c r="AR58">
        <v>2.750427578322522E-3</v>
      </c>
      <c r="AS58">
        <v>2.750427578322522E-3</v>
      </c>
      <c r="AT58">
        <v>2.750427578322522E-3</v>
      </c>
      <c r="AU58">
        <v>2.750427578322522E-3</v>
      </c>
      <c r="AV58">
        <v>2.750427578322522E-3</v>
      </c>
      <c r="AW58">
        <v>2.750427578322522E-3</v>
      </c>
      <c r="AX58">
        <v>2.750427578322522E-3</v>
      </c>
      <c r="AY58">
        <v>2.750427578322522E-3</v>
      </c>
      <c r="AZ58">
        <v>2.750427578322522E-3</v>
      </c>
      <c r="BA58">
        <v>2.750427578322522E-3</v>
      </c>
      <c r="BB58">
        <v>2.750427578322522E-3</v>
      </c>
      <c r="BC58">
        <v>2.750427578322522E-3</v>
      </c>
      <c r="BD58">
        <v>2.750427578322522E-3</v>
      </c>
      <c r="BE58">
        <v>2.750427578322522E-3</v>
      </c>
      <c r="BF58">
        <v>2.750427578322522E-3</v>
      </c>
      <c r="BG58">
        <v>2.750427578322522E-3</v>
      </c>
      <c r="BH58">
        <v>2.750427578322522E-3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1142</v>
      </c>
      <c r="B59">
        <v>1126.119073561156</v>
      </c>
      <c r="C59">
        <v>2.9170261236730124E-3</v>
      </c>
      <c r="D59">
        <v>10</v>
      </c>
      <c r="E59">
        <v>581</v>
      </c>
      <c r="F59">
        <v>-561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2.9170261236730124E-3</v>
      </c>
      <c r="T59">
        <v>2.9170261236730124E-3</v>
      </c>
      <c r="U59">
        <v>2.9170261236730124E-3</v>
      </c>
      <c r="V59">
        <v>2.9170261236730124E-3</v>
      </c>
      <c r="W59">
        <v>2.9170261236730124E-3</v>
      </c>
      <c r="X59">
        <v>2.9170261236730124E-3</v>
      </c>
      <c r="Y59">
        <v>2.9170261236730124E-3</v>
      </c>
      <c r="Z59">
        <v>2.9170261236730124E-3</v>
      </c>
      <c r="AA59">
        <v>2.9170261236730124E-3</v>
      </c>
      <c r="AB59">
        <v>2.9170261236730124E-3</v>
      </c>
      <c r="AC59">
        <v>2.9170261236730124E-3</v>
      </c>
      <c r="AD59">
        <v>2.9170261236730124E-3</v>
      </c>
      <c r="AE59">
        <v>2.9170261236730124E-3</v>
      </c>
      <c r="AF59">
        <v>2.9170261236730124E-3</v>
      </c>
      <c r="AG59">
        <v>2.9170261236730124E-3</v>
      </c>
      <c r="AH59">
        <v>2.9170261236730124E-3</v>
      </c>
      <c r="AI59">
        <v>2.9170261236730124E-3</v>
      </c>
      <c r="AJ59">
        <v>2.9170261236730124E-3</v>
      </c>
      <c r="AK59">
        <v>2.9170261236730124E-3</v>
      </c>
      <c r="AL59">
        <v>2.9170261236730124E-3</v>
      </c>
      <c r="AM59">
        <v>2.9170261236730124E-3</v>
      </c>
      <c r="AN59">
        <v>2.9170261236730124E-3</v>
      </c>
      <c r="AO59">
        <v>2.9170261236730124E-3</v>
      </c>
      <c r="AP59">
        <v>2.9170261236730124E-3</v>
      </c>
      <c r="AQ59">
        <v>2.9170261236730124E-3</v>
      </c>
      <c r="AR59">
        <v>2.9170261236730124E-3</v>
      </c>
      <c r="AS59">
        <v>2.9170261236730124E-3</v>
      </c>
      <c r="AT59">
        <v>2.9170261236730124E-3</v>
      </c>
      <c r="AU59">
        <v>2.9170261236730124E-3</v>
      </c>
      <c r="AV59">
        <v>2.9170261236730124E-3</v>
      </c>
      <c r="AW59">
        <v>2.9170261236730124E-3</v>
      </c>
      <c r="AX59">
        <v>2.9170261236730124E-3</v>
      </c>
      <c r="AY59">
        <v>2.9170261236730124E-3</v>
      </c>
      <c r="AZ59">
        <v>2.9170261236730124E-3</v>
      </c>
      <c r="BA59">
        <v>2.9170261236730124E-3</v>
      </c>
      <c r="BB59">
        <v>2.9170261236730124E-3</v>
      </c>
      <c r="BC59">
        <v>2.9170261236730124E-3</v>
      </c>
      <c r="BD59">
        <v>2.9170261236730124E-3</v>
      </c>
      <c r="BE59">
        <v>2.9170261236730124E-3</v>
      </c>
      <c r="BF59">
        <v>2.9170261236730124E-3</v>
      </c>
      <c r="BG59">
        <v>2.9170261236730124E-3</v>
      </c>
      <c r="BH59">
        <v>2.9170261236730124E-3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1142</v>
      </c>
      <c r="B60">
        <v>1093.3431369029511</v>
      </c>
      <c r="C60">
        <v>2.8321254540151484E-3</v>
      </c>
      <c r="D60">
        <v>10</v>
      </c>
      <c r="E60">
        <v>581</v>
      </c>
      <c r="F60">
        <v>-561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2.8321254540151484E-3</v>
      </c>
      <c r="T60">
        <v>2.8321254540151484E-3</v>
      </c>
      <c r="U60">
        <v>2.8321254540151484E-3</v>
      </c>
      <c r="V60">
        <v>2.8321254540151484E-3</v>
      </c>
      <c r="W60">
        <v>2.8321254540151484E-3</v>
      </c>
      <c r="X60">
        <v>2.8321254540151484E-3</v>
      </c>
      <c r="Y60">
        <v>2.8321254540151484E-3</v>
      </c>
      <c r="Z60">
        <v>2.8321254540151484E-3</v>
      </c>
      <c r="AA60">
        <v>2.8321254540151484E-3</v>
      </c>
      <c r="AB60">
        <v>2.8321254540151484E-3</v>
      </c>
      <c r="AC60">
        <v>2.8321254540151484E-3</v>
      </c>
      <c r="AD60">
        <v>2.8321254540151484E-3</v>
      </c>
      <c r="AE60">
        <v>2.8321254540151484E-3</v>
      </c>
      <c r="AF60">
        <v>2.8321254540151484E-3</v>
      </c>
      <c r="AG60">
        <v>2.8321254540151484E-3</v>
      </c>
      <c r="AH60">
        <v>2.8321254540151484E-3</v>
      </c>
      <c r="AI60">
        <v>2.8321254540151484E-3</v>
      </c>
      <c r="AJ60">
        <v>2.8321254540151484E-3</v>
      </c>
      <c r="AK60">
        <v>2.8321254540151484E-3</v>
      </c>
      <c r="AL60">
        <v>2.8321254540151484E-3</v>
      </c>
      <c r="AM60">
        <v>2.8321254540151484E-3</v>
      </c>
      <c r="AN60">
        <v>2.8321254540151484E-3</v>
      </c>
      <c r="AO60">
        <v>2.8321254540151484E-3</v>
      </c>
      <c r="AP60">
        <v>2.8321254540151484E-3</v>
      </c>
      <c r="AQ60">
        <v>2.8321254540151484E-3</v>
      </c>
      <c r="AR60">
        <v>2.8321254540151484E-3</v>
      </c>
      <c r="AS60">
        <v>2.8321254540151484E-3</v>
      </c>
      <c r="AT60">
        <v>2.8321254540151484E-3</v>
      </c>
      <c r="AU60">
        <v>2.8321254540151484E-3</v>
      </c>
      <c r="AV60">
        <v>2.8321254540151484E-3</v>
      </c>
      <c r="AW60">
        <v>2.8321254540151484E-3</v>
      </c>
      <c r="AX60">
        <v>2.8321254540151484E-3</v>
      </c>
      <c r="AY60">
        <v>2.8321254540151484E-3</v>
      </c>
      <c r="AZ60">
        <v>2.8321254540151484E-3</v>
      </c>
      <c r="BA60">
        <v>2.8321254540151484E-3</v>
      </c>
      <c r="BB60">
        <v>2.8321254540151484E-3</v>
      </c>
      <c r="BC60">
        <v>2.8321254540151484E-3</v>
      </c>
      <c r="BD60">
        <v>2.8321254540151484E-3</v>
      </c>
      <c r="BE60">
        <v>2.8321254540151484E-3</v>
      </c>
      <c r="BF60">
        <v>2.8321254540151484E-3</v>
      </c>
      <c r="BG60">
        <v>2.8321254540151484E-3</v>
      </c>
      <c r="BH60">
        <v>2.8321254540151484E-3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1142</v>
      </c>
      <c r="B61">
        <v>1178.3552670363574</v>
      </c>
      <c r="C61">
        <v>3.05233538585125E-3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3.05233538585125E-3</v>
      </c>
      <c r="T61">
        <v>3.05233538585125E-3</v>
      </c>
      <c r="U61">
        <v>3.05233538585125E-3</v>
      </c>
      <c r="V61">
        <v>3.05233538585125E-3</v>
      </c>
      <c r="W61">
        <v>3.05233538585125E-3</v>
      </c>
      <c r="X61">
        <v>3.05233538585125E-3</v>
      </c>
      <c r="Y61">
        <v>3.05233538585125E-3</v>
      </c>
      <c r="Z61">
        <v>3.05233538585125E-3</v>
      </c>
      <c r="AA61">
        <v>3.05233538585125E-3</v>
      </c>
      <c r="AB61">
        <v>3.05233538585125E-3</v>
      </c>
      <c r="AC61">
        <v>3.05233538585125E-3</v>
      </c>
      <c r="AD61">
        <v>3.05233538585125E-3</v>
      </c>
      <c r="AE61">
        <v>3.05233538585125E-3</v>
      </c>
      <c r="AF61">
        <v>3.05233538585125E-3</v>
      </c>
      <c r="AG61">
        <v>3.05233538585125E-3</v>
      </c>
      <c r="AH61">
        <v>3.05233538585125E-3</v>
      </c>
      <c r="AI61">
        <v>3.05233538585125E-3</v>
      </c>
      <c r="AJ61">
        <v>3.05233538585125E-3</v>
      </c>
      <c r="AK61">
        <v>3.05233538585125E-3</v>
      </c>
      <c r="AL61">
        <v>3.05233538585125E-3</v>
      </c>
      <c r="AM61">
        <v>3.05233538585125E-3</v>
      </c>
      <c r="AN61">
        <v>3.05233538585125E-3</v>
      </c>
      <c r="AO61">
        <v>3.05233538585125E-3</v>
      </c>
      <c r="AP61">
        <v>3.05233538585125E-3</v>
      </c>
      <c r="AQ61">
        <v>3.05233538585125E-3</v>
      </c>
      <c r="AR61">
        <v>3.05233538585125E-3</v>
      </c>
      <c r="AS61">
        <v>3.05233538585125E-3</v>
      </c>
      <c r="AT61">
        <v>3.05233538585125E-3</v>
      </c>
      <c r="AU61">
        <v>3.05233538585125E-3</v>
      </c>
      <c r="AV61">
        <v>3.05233538585125E-3</v>
      </c>
      <c r="AW61">
        <v>3.05233538585125E-3</v>
      </c>
      <c r="AX61">
        <v>3.05233538585125E-3</v>
      </c>
      <c r="AY61">
        <v>3.05233538585125E-3</v>
      </c>
      <c r="AZ61">
        <v>3.05233538585125E-3</v>
      </c>
      <c r="BA61">
        <v>3.05233538585125E-3</v>
      </c>
      <c r="BB61">
        <v>3.05233538585125E-3</v>
      </c>
      <c r="BC61">
        <v>3.05233538585125E-3</v>
      </c>
      <c r="BD61">
        <v>3.05233538585125E-3</v>
      </c>
      <c r="BE61">
        <v>3.05233538585125E-3</v>
      </c>
      <c r="BF61">
        <v>3.05233538585125E-3</v>
      </c>
      <c r="BG61">
        <v>3.05233538585125E-3</v>
      </c>
      <c r="BH61">
        <v>3.05233538585125E-3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1142</v>
      </c>
      <c r="B62">
        <v>1096.8366939234675</v>
      </c>
      <c r="C62">
        <v>2.8411749385080813E-3</v>
      </c>
      <c r="D62">
        <v>10</v>
      </c>
      <c r="E62">
        <v>581</v>
      </c>
      <c r="F62">
        <v>-561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2.8411749385080813E-3</v>
      </c>
      <c r="T62">
        <v>2.8411749385080813E-3</v>
      </c>
      <c r="U62">
        <v>2.8411749385080813E-3</v>
      </c>
      <c r="V62">
        <v>2.8411749385080813E-3</v>
      </c>
      <c r="W62">
        <v>2.8411749385080813E-3</v>
      </c>
      <c r="X62">
        <v>2.8411749385080813E-3</v>
      </c>
      <c r="Y62">
        <v>2.8411749385080813E-3</v>
      </c>
      <c r="Z62">
        <v>2.8411749385080813E-3</v>
      </c>
      <c r="AA62">
        <v>2.8411749385080813E-3</v>
      </c>
      <c r="AB62">
        <v>2.8411749385080813E-3</v>
      </c>
      <c r="AC62">
        <v>2.8411749385080813E-3</v>
      </c>
      <c r="AD62">
        <v>2.8411749385080813E-3</v>
      </c>
      <c r="AE62">
        <v>2.8411749385080813E-3</v>
      </c>
      <c r="AF62">
        <v>2.8411749385080813E-3</v>
      </c>
      <c r="AG62">
        <v>2.8411749385080813E-3</v>
      </c>
      <c r="AH62">
        <v>2.8411749385080813E-3</v>
      </c>
      <c r="AI62">
        <v>2.8411749385080813E-3</v>
      </c>
      <c r="AJ62">
        <v>2.8411749385080813E-3</v>
      </c>
      <c r="AK62">
        <v>2.8411749385080813E-3</v>
      </c>
      <c r="AL62">
        <v>2.8411749385080813E-3</v>
      </c>
      <c r="AM62">
        <v>2.8411749385080813E-3</v>
      </c>
      <c r="AN62">
        <v>2.8411749385080813E-3</v>
      </c>
      <c r="AO62">
        <v>2.8411749385080813E-3</v>
      </c>
      <c r="AP62">
        <v>2.8411749385080813E-3</v>
      </c>
      <c r="AQ62">
        <v>2.8411749385080813E-3</v>
      </c>
      <c r="AR62">
        <v>2.8411749385080813E-3</v>
      </c>
      <c r="AS62">
        <v>2.8411749385080813E-3</v>
      </c>
      <c r="AT62">
        <v>2.8411749385080813E-3</v>
      </c>
      <c r="AU62">
        <v>2.8411749385080813E-3</v>
      </c>
      <c r="AV62">
        <v>2.8411749385080813E-3</v>
      </c>
      <c r="AW62">
        <v>2.8411749385080813E-3</v>
      </c>
      <c r="AX62">
        <v>2.8411749385080813E-3</v>
      </c>
      <c r="AY62">
        <v>2.8411749385080813E-3</v>
      </c>
      <c r="AZ62">
        <v>2.8411749385080813E-3</v>
      </c>
      <c r="BA62">
        <v>2.8411749385080813E-3</v>
      </c>
      <c r="BB62">
        <v>2.8411749385080813E-3</v>
      </c>
      <c r="BC62">
        <v>2.8411749385080813E-3</v>
      </c>
      <c r="BD62">
        <v>2.8411749385080813E-3</v>
      </c>
      <c r="BE62">
        <v>2.8411749385080813E-3</v>
      </c>
      <c r="BF62">
        <v>2.8411749385080813E-3</v>
      </c>
      <c r="BG62">
        <v>2.8411749385080813E-3</v>
      </c>
      <c r="BH62">
        <v>2.8411749385080813E-3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1142</v>
      </c>
      <c r="B63">
        <v>1111.0795914934151</v>
      </c>
      <c r="C63">
        <v>2.8780688205706159E-3</v>
      </c>
      <c r="D63">
        <v>10</v>
      </c>
      <c r="E63">
        <v>581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2.8780688205706159E-3</v>
      </c>
      <c r="T63">
        <v>2.8780688205706159E-3</v>
      </c>
      <c r="U63">
        <v>2.8780688205706159E-3</v>
      </c>
      <c r="V63">
        <v>2.8780688205706159E-3</v>
      </c>
      <c r="W63">
        <v>2.8780688205706159E-3</v>
      </c>
      <c r="X63">
        <v>2.8780688205706159E-3</v>
      </c>
      <c r="Y63">
        <v>2.8780688205706159E-3</v>
      </c>
      <c r="Z63">
        <v>2.8780688205706159E-3</v>
      </c>
      <c r="AA63">
        <v>2.8780688205706159E-3</v>
      </c>
      <c r="AB63">
        <v>2.8780688205706159E-3</v>
      </c>
      <c r="AC63">
        <v>2.8780688205706159E-3</v>
      </c>
      <c r="AD63">
        <v>2.8780688205706159E-3</v>
      </c>
      <c r="AE63">
        <v>2.8780688205706159E-3</v>
      </c>
      <c r="AF63">
        <v>2.8780688205706159E-3</v>
      </c>
      <c r="AG63">
        <v>2.8780688205706159E-3</v>
      </c>
      <c r="AH63">
        <v>2.8780688205706159E-3</v>
      </c>
      <c r="AI63">
        <v>2.8780688205706159E-3</v>
      </c>
      <c r="AJ63">
        <v>2.8780688205706159E-3</v>
      </c>
      <c r="AK63">
        <v>2.8780688205706159E-3</v>
      </c>
      <c r="AL63">
        <v>2.8780688205706159E-3</v>
      </c>
      <c r="AM63">
        <v>2.8780688205706159E-3</v>
      </c>
      <c r="AN63">
        <v>2.8780688205706159E-3</v>
      </c>
      <c r="AO63">
        <v>2.8780688205706159E-3</v>
      </c>
      <c r="AP63">
        <v>2.8780688205706159E-3</v>
      </c>
      <c r="AQ63">
        <v>2.8780688205706159E-3</v>
      </c>
      <c r="AR63">
        <v>2.8780688205706159E-3</v>
      </c>
      <c r="AS63">
        <v>2.8780688205706159E-3</v>
      </c>
      <c r="AT63">
        <v>2.8780688205706159E-3</v>
      </c>
      <c r="AU63">
        <v>2.8780688205706159E-3</v>
      </c>
      <c r="AV63">
        <v>2.8780688205706159E-3</v>
      </c>
      <c r="AW63">
        <v>2.8780688205706159E-3</v>
      </c>
      <c r="AX63">
        <v>2.8780688205706159E-3</v>
      </c>
      <c r="AY63">
        <v>2.8780688205706159E-3</v>
      </c>
      <c r="AZ63">
        <v>2.8780688205706159E-3</v>
      </c>
      <c r="BA63">
        <v>2.8780688205706159E-3</v>
      </c>
      <c r="BB63">
        <v>2.8780688205706159E-3</v>
      </c>
      <c r="BC63">
        <v>2.8780688205706159E-3</v>
      </c>
      <c r="BD63">
        <v>2.8780688205706159E-3</v>
      </c>
      <c r="BE63">
        <v>2.8780688205706159E-3</v>
      </c>
      <c r="BF63">
        <v>2.8780688205706159E-3</v>
      </c>
      <c r="BG63">
        <v>2.8780688205706159E-3</v>
      </c>
      <c r="BH63">
        <v>2.8780688205706159E-3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1142</v>
      </c>
      <c r="B64">
        <v>1045.4230083112607</v>
      </c>
      <c r="C64">
        <v>2.707996247580799E-3</v>
      </c>
      <c r="D64">
        <v>10</v>
      </c>
      <c r="E64">
        <v>581</v>
      </c>
      <c r="F64">
        <v>-561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2.707996247580799E-3</v>
      </c>
      <c r="T64">
        <v>2.707996247580799E-3</v>
      </c>
      <c r="U64">
        <v>2.707996247580799E-3</v>
      </c>
      <c r="V64">
        <v>2.707996247580799E-3</v>
      </c>
      <c r="W64">
        <v>2.707996247580799E-3</v>
      </c>
      <c r="X64">
        <v>2.707996247580799E-3</v>
      </c>
      <c r="Y64">
        <v>2.707996247580799E-3</v>
      </c>
      <c r="Z64">
        <v>2.707996247580799E-3</v>
      </c>
      <c r="AA64">
        <v>2.707996247580799E-3</v>
      </c>
      <c r="AB64">
        <v>2.707996247580799E-3</v>
      </c>
      <c r="AC64">
        <v>2.707996247580799E-3</v>
      </c>
      <c r="AD64">
        <v>2.707996247580799E-3</v>
      </c>
      <c r="AE64">
        <v>2.707996247580799E-3</v>
      </c>
      <c r="AF64">
        <v>2.707996247580799E-3</v>
      </c>
      <c r="AG64">
        <v>2.707996247580799E-3</v>
      </c>
      <c r="AH64">
        <v>2.707996247580799E-3</v>
      </c>
      <c r="AI64">
        <v>2.707996247580799E-3</v>
      </c>
      <c r="AJ64">
        <v>2.707996247580799E-3</v>
      </c>
      <c r="AK64">
        <v>2.707996247580799E-3</v>
      </c>
      <c r="AL64">
        <v>2.707996247580799E-3</v>
      </c>
      <c r="AM64">
        <v>2.707996247580799E-3</v>
      </c>
      <c r="AN64">
        <v>2.707996247580799E-3</v>
      </c>
      <c r="AO64">
        <v>2.707996247580799E-3</v>
      </c>
      <c r="AP64">
        <v>2.707996247580799E-3</v>
      </c>
      <c r="AQ64">
        <v>2.707996247580799E-3</v>
      </c>
      <c r="AR64">
        <v>2.707996247580799E-3</v>
      </c>
      <c r="AS64">
        <v>2.707996247580799E-3</v>
      </c>
      <c r="AT64">
        <v>2.707996247580799E-3</v>
      </c>
      <c r="AU64">
        <v>2.707996247580799E-3</v>
      </c>
      <c r="AV64">
        <v>2.707996247580799E-3</v>
      </c>
      <c r="AW64">
        <v>2.707996247580799E-3</v>
      </c>
      <c r="AX64">
        <v>2.707996247580799E-3</v>
      </c>
      <c r="AY64">
        <v>2.707996247580799E-3</v>
      </c>
      <c r="AZ64">
        <v>2.707996247580799E-3</v>
      </c>
      <c r="BA64">
        <v>2.707996247580799E-3</v>
      </c>
      <c r="BB64">
        <v>2.707996247580799E-3</v>
      </c>
      <c r="BC64">
        <v>2.707996247580799E-3</v>
      </c>
      <c r="BD64">
        <v>2.707996247580799E-3</v>
      </c>
      <c r="BE64">
        <v>2.707996247580799E-3</v>
      </c>
      <c r="BF64">
        <v>2.707996247580799E-3</v>
      </c>
      <c r="BG64">
        <v>2.707996247580799E-3</v>
      </c>
      <c r="BH64">
        <v>2.707996247580799E-3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1142</v>
      </c>
      <c r="B65">
        <v>1129.9377004159369</v>
      </c>
      <c r="C65">
        <v>2.9269176480716977E-3</v>
      </c>
      <c r="D65">
        <v>10</v>
      </c>
      <c r="E65">
        <v>581</v>
      </c>
      <c r="F65">
        <v>-561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2.9269176480716977E-3</v>
      </c>
      <c r="T65">
        <v>2.9269176480716977E-3</v>
      </c>
      <c r="U65">
        <v>2.9269176480716977E-3</v>
      </c>
      <c r="V65">
        <v>2.9269176480716977E-3</v>
      </c>
      <c r="W65">
        <v>2.9269176480716977E-3</v>
      </c>
      <c r="X65">
        <v>2.9269176480716977E-3</v>
      </c>
      <c r="Y65">
        <v>2.9269176480716977E-3</v>
      </c>
      <c r="Z65">
        <v>2.9269176480716977E-3</v>
      </c>
      <c r="AA65">
        <v>2.9269176480716977E-3</v>
      </c>
      <c r="AB65">
        <v>2.9269176480716977E-3</v>
      </c>
      <c r="AC65">
        <v>2.9269176480716977E-3</v>
      </c>
      <c r="AD65">
        <v>2.9269176480716977E-3</v>
      </c>
      <c r="AE65">
        <v>2.9269176480716977E-3</v>
      </c>
      <c r="AF65">
        <v>2.9269176480716977E-3</v>
      </c>
      <c r="AG65">
        <v>2.9269176480716977E-3</v>
      </c>
      <c r="AH65">
        <v>2.9269176480716977E-3</v>
      </c>
      <c r="AI65">
        <v>2.9269176480716977E-3</v>
      </c>
      <c r="AJ65">
        <v>2.9269176480716977E-3</v>
      </c>
      <c r="AK65">
        <v>2.9269176480716977E-3</v>
      </c>
      <c r="AL65">
        <v>2.9269176480716977E-3</v>
      </c>
      <c r="AM65">
        <v>2.9269176480716977E-3</v>
      </c>
      <c r="AN65">
        <v>2.9269176480716977E-3</v>
      </c>
      <c r="AO65">
        <v>2.9269176480716977E-3</v>
      </c>
      <c r="AP65">
        <v>2.9269176480716977E-3</v>
      </c>
      <c r="AQ65">
        <v>2.9269176480716977E-3</v>
      </c>
      <c r="AR65">
        <v>2.9269176480716977E-3</v>
      </c>
      <c r="AS65">
        <v>2.9269176480716977E-3</v>
      </c>
      <c r="AT65">
        <v>2.9269176480716977E-3</v>
      </c>
      <c r="AU65">
        <v>2.9269176480716977E-3</v>
      </c>
      <c r="AV65">
        <v>2.9269176480716977E-3</v>
      </c>
      <c r="AW65">
        <v>2.9269176480716977E-3</v>
      </c>
      <c r="AX65">
        <v>2.9269176480716977E-3</v>
      </c>
      <c r="AY65">
        <v>2.9269176480716977E-3</v>
      </c>
      <c r="AZ65">
        <v>2.9269176480716977E-3</v>
      </c>
      <c r="BA65">
        <v>2.9269176480716977E-3</v>
      </c>
      <c r="BB65">
        <v>2.9269176480716977E-3</v>
      </c>
      <c r="BC65">
        <v>2.9269176480716977E-3</v>
      </c>
      <c r="BD65">
        <v>2.9269176480716977E-3</v>
      </c>
      <c r="BE65">
        <v>2.9269176480716977E-3</v>
      </c>
      <c r="BF65">
        <v>2.9269176480716977E-3</v>
      </c>
      <c r="BG65">
        <v>2.9269176480716977E-3</v>
      </c>
      <c r="BH65">
        <v>2.9269176480716977E-3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1142</v>
      </c>
      <c r="B66">
        <v>1067.5478836621278</v>
      </c>
      <c r="C66">
        <v>2.7653070958709321E-3</v>
      </c>
      <c r="D66">
        <v>10</v>
      </c>
      <c r="E66">
        <v>581</v>
      </c>
      <c r="F66">
        <v>-561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2.7653070958709321E-3</v>
      </c>
      <c r="T66">
        <v>2.7653070958709321E-3</v>
      </c>
      <c r="U66">
        <v>2.7653070958709321E-3</v>
      </c>
      <c r="V66">
        <v>2.7653070958709321E-3</v>
      </c>
      <c r="W66">
        <v>2.7653070958709321E-3</v>
      </c>
      <c r="X66">
        <v>2.7653070958709321E-3</v>
      </c>
      <c r="Y66">
        <v>2.7653070958709321E-3</v>
      </c>
      <c r="Z66">
        <v>2.7653070958709321E-3</v>
      </c>
      <c r="AA66">
        <v>2.7653070958709321E-3</v>
      </c>
      <c r="AB66">
        <v>2.7653070958709321E-3</v>
      </c>
      <c r="AC66">
        <v>2.7653070958709321E-3</v>
      </c>
      <c r="AD66">
        <v>2.7653070958709321E-3</v>
      </c>
      <c r="AE66">
        <v>2.7653070958709321E-3</v>
      </c>
      <c r="AF66">
        <v>2.7653070958709321E-3</v>
      </c>
      <c r="AG66">
        <v>2.7653070958709321E-3</v>
      </c>
      <c r="AH66">
        <v>2.7653070958709321E-3</v>
      </c>
      <c r="AI66">
        <v>2.7653070958709321E-3</v>
      </c>
      <c r="AJ66">
        <v>2.7653070958709321E-3</v>
      </c>
      <c r="AK66">
        <v>2.7653070958709321E-3</v>
      </c>
      <c r="AL66">
        <v>2.7653070958709321E-3</v>
      </c>
      <c r="AM66">
        <v>2.7653070958709321E-3</v>
      </c>
      <c r="AN66">
        <v>2.7653070958709321E-3</v>
      </c>
      <c r="AO66">
        <v>2.7653070958709321E-3</v>
      </c>
      <c r="AP66">
        <v>2.7653070958709321E-3</v>
      </c>
      <c r="AQ66">
        <v>2.7653070958709321E-3</v>
      </c>
      <c r="AR66">
        <v>2.7653070958709321E-3</v>
      </c>
      <c r="AS66">
        <v>2.7653070958709321E-3</v>
      </c>
      <c r="AT66">
        <v>2.7653070958709321E-3</v>
      </c>
      <c r="AU66">
        <v>2.7653070958709321E-3</v>
      </c>
      <c r="AV66">
        <v>2.7653070958709321E-3</v>
      </c>
      <c r="AW66">
        <v>2.7653070958709321E-3</v>
      </c>
      <c r="AX66">
        <v>2.7653070958709321E-3</v>
      </c>
      <c r="AY66">
        <v>2.7653070958709321E-3</v>
      </c>
      <c r="AZ66">
        <v>2.7653070958709321E-3</v>
      </c>
      <c r="BA66">
        <v>2.7653070958709321E-3</v>
      </c>
      <c r="BB66">
        <v>2.7653070958709321E-3</v>
      </c>
      <c r="BC66">
        <v>2.7653070958709321E-3</v>
      </c>
      <c r="BD66">
        <v>2.7653070958709321E-3</v>
      </c>
      <c r="BE66">
        <v>2.7653070958709321E-3</v>
      </c>
      <c r="BF66">
        <v>2.7653070958709321E-3</v>
      </c>
      <c r="BG66">
        <v>2.7653070958709321E-3</v>
      </c>
      <c r="BH66">
        <v>2.7653070958709321E-3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1142</v>
      </c>
      <c r="B67">
        <v>1102.5413943046847</v>
      </c>
      <c r="C67">
        <v>2.8559520259675043E-3</v>
      </c>
      <c r="D67">
        <v>10</v>
      </c>
      <c r="E67">
        <v>581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2.8559520259675043E-3</v>
      </c>
      <c r="T67">
        <v>2.8559520259675043E-3</v>
      </c>
      <c r="U67">
        <v>2.8559520259675043E-3</v>
      </c>
      <c r="V67">
        <v>2.8559520259675043E-3</v>
      </c>
      <c r="W67">
        <v>2.8559520259675043E-3</v>
      </c>
      <c r="X67">
        <v>2.8559520259675043E-3</v>
      </c>
      <c r="Y67">
        <v>2.8559520259675043E-3</v>
      </c>
      <c r="Z67">
        <v>2.8559520259675043E-3</v>
      </c>
      <c r="AA67">
        <v>2.8559520259675043E-3</v>
      </c>
      <c r="AB67">
        <v>2.8559520259675043E-3</v>
      </c>
      <c r="AC67">
        <v>2.8559520259675043E-3</v>
      </c>
      <c r="AD67">
        <v>2.8559520259675043E-3</v>
      </c>
      <c r="AE67">
        <v>2.8559520259675043E-3</v>
      </c>
      <c r="AF67">
        <v>2.8559520259675043E-3</v>
      </c>
      <c r="AG67">
        <v>2.8559520259675043E-3</v>
      </c>
      <c r="AH67">
        <v>2.8559520259675043E-3</v>
      </c>
      <c r="AI67">
        <v>2.8559520259675043E-3</v>
      </c>
      <c r="AJ67">
        <v>2.8559520259675043E-3</v>
      </c>
      <c r="AK67">
        <v>2.8559520259675043E-3</v>
      </c>
      <c r="AL67">
        <v>2.8559520259675043E-3</v>
      </c>
      <c r="AM67">
        <v>2.8559520259675043E-3</v>
      </c>
      <c r="AN67">
        <v>2.8559520259675043E-3</v>
      </c>
      <c r="AO67">
        <v>2.8559520259675043E-3</v>
      </c>
      <c r="AP67">
        <v>2.8559520259675043E-3</v>
      </c>
      <c r="AQ67">
        <v>2.8559520259675043E-3</v>
      </c>
      <c r="AR67">
        <v>2.8559520259675043E-3</v>
      </c>
      <c r="AS67">
        <v>2.8559520259675043E-3</v>
      </c>
      <c r="AT67">
        <v>2.8559520259675043E-3</v>
      </c>
      <c r="AU67">
        <v>2.8559520259675043E-3</v>
      </c>
      <c r="AV67">
        <v>2.8559520259675043E-3</v>
      </c>
      <c r="AW67">
        <v>2.8559520259675043E-3</v>
      </c>
      <c r="AX67">
        <v>2.8559520259675043E-3</v>
      </c>
      <c r="AY67">
        <v>2.8559520259675043E-3</v>
      </c>
      <c r="AZ67">
        <v>2.8559520259675043E-3</v>
      </c>
      <c r="BA67">
        <v>2.8559520259675043E-3</v>
      </c>
      <c r="BB67">
        <v>2.8559520259675043E-3</v>
      </c>
      <c r="BC67">
        <v>2.8559520259675043E-3</v>
      </c>
      <c r="BD67">
        <v>2.8559520259675043E-3</v>
      </c>
      <c r="BE67">
        <v>2.8559520259675043E-3</v>
      </c>
      <c r="BF67">
        <v>2.8559520259675043E-3</v>
      </c>
      <c r="BG67">
        <v>2.8559520259675043E-3</v>
      </c>
      <c r="BH67">
        <v>2.8559520259675043E-3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1142</v>
      </c>
      <c r="B68">
        <v>1001.1846973584588</v>
      </c>
      <c r="C68">
        <v>2.5934041837873917E-3</v>
      </c>
      <c r="D68">
        <v>10</v>
      </c>
      <c r="E68">
        <v>581</v>
      </c>
      <c r="F68">
        <v>-561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2.5934041837873917E-3</v>
      </c>
      <c r="T68">
        <v>2.5934041837873917E-3</v>
      </c>
      <c r="U68">
        <v>2.5934041837873917E-3</v>
      </c>
      <c r="V68">
        <v>2.5934041837873917E-3</v>
      </c>
      <c r="W68">
        <v>2.5934041837873917E-3</v>
      </c>
      <c r="X68">
        <v>2.5934041837873917E-3</v>
      </c>
      <c r="Y68">
        <v>2.5934041837873917E-3</v>
      </c>
      <c r="Z68">
        <v>2.5934041837873917E-3</v>
      </c>
      <c r="AA68">
        <v>2.5934041837873917E-3</v>
      </c>
      <c r="AB68">
        <v>2.5934041837873917E-3</v>
      </c>
      <c r="AC68">
        <v>2.5934041837873917E-3</v>
      </c>
      <c r="AD68">
        <v>2.5934041837873917E-3</v>
      </c>
      <c r="AE68">
        <v>2.5934041837873917E-3</v>
      </c>
      <c r="AF68">
        <v>2.5934041837873917E-3</v>
      </c>
      <c r="AG68">
        <v>2.5934041837873917E-3</v>
      </c>
      <c r="AH68">
        <v>2.5934041837873917E-3</v>
      </c>
      <c r="AI68">
        <v>2.5934041837873917E-3</v>
      </c>
      <c r="AJ68">
        <v>2.5934041837873917E-3</v>
      </c>
      <c r="AK68">
        <v>2.5934041837873917E-3</v>
      </c>
      <c r="AL68">
        <v>2.5934041837873917E-3</v>
      </c>
      <c r="AM68">
        <v>2.5934041837873917E-3</v>
      </c>
      <c r="AN68">
        <v>2.5934041837873917E-3</v>
      </c>
      <c r="AO68">
        <v>2.5934041837873917E-3</v>
      </c>
      <c r="AP68">
        <v>2.5934041837873917E-3</v>
      </c>
      <c r="AQ68">
        <v>2.5934041837873917E-3</v>
      </c>
      <c r="AR68">
        <v>2.5934041837873917E-3</v>
      </c>
      <c r="AS68">
        <v>2.5934041837873917E-3</v>
      </c>
      <c r="AT68">
        <v>2.5934041837873917E-3</v>
      </c>
      <c r="AU68">
        <v>2.5934041837873917E-3</v>
      </c>
      <c r="AV68">
        <v>2.5934041837873917E-3</v>
      </c>
      <c r="AW68">
        <v>2.5934041837873917E-3</v>
      </c>
      <c r="AX68">
        <v>2.5934041837873917E-3</v>
      </c>
      <c r="AY68">
        <v>2.5934041837873917E-3</v>
      </c>
      <c r="AZ68">
        <v>2.5934041837873917E-3</v>
      </c>
      <c r="BA68">
        <v>2.5934041837873917E-3</v>
      </c>
      <c r="BB68">
        <v>2.5934041837873917E-3</v>
      </c>
      <c r="BC68">
        <v>2.5934041837873917E-3</v>
      </c>
      <c r="BD68">
        <v>2.5934041837873917E-3</v>
      </c>
      <c r="BE68">
        <v>2.5934041837873917E-3</v>
      </c>
      <c r="BF68">
        <v>2.5934041837873917E-3</v>
      </c>
      <c r="BG68">
        <v>2.5934041837873917E-3</v>
      </c>
      <c r="BH68">
        <v>2.5934041837873917E-3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1133</v>
      </c>
      <c r="B69">
        <v>1211.6431886990292</v>
      </c>
      <c r="C69">
        <v>3.1385622684008251E-3</v>
      </c>
      <c r="D69">
        <v>10</v>
      </c>
      <c r="E69">
        <v>576.5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3.1385622684008251E-3</v>
      </c>
      <c r="T69">
        <v>3.1385622684008251E-3</v>
      </c>
      <c r="U69">
        <v>3.1385622684008251E-3</v>
      </c>
      <c r="V69">
        <v>3.1385622684008251E-3</v>
      </c>
      <c r="W69">
        <v>3.1385622684008251E-3</v>
      </c>
      <c r="X69">
        <v>3.1385622684008251E-3</v>
      </c>
      <c r="Y69">
        <v>3.1385622684008251E-3</v>
      </c>
      <c r="Z69">
        <v>3.1385622684008251E-3</v>
      </c>
      <c r="AA69">
        <v>3.1385622684008251E-3</v>
      </c>
      <c r="AB69">
        <v>3.1385622684008251E-3</v>
      </c>
      <c r="AC69">
        <v>3.1385622684008251E-3</v>
      </c>
      <c r="AD69">
        <v>3.1385622684008251E-3</v>
      </c>
      <c r="AE69">
        <v>3.1385622684008251E-3</v>
      </c>
      <c r="AF69">
        <v>3.1385622684008251E-3</v>
      </c>
      <c r="AG69">
        <v>3.1385622684008251E-3</v>
      </c>
      <c r="AH69">
        <v>3.1385622684008251E-3</v>
      </c>
      <c r="AI69">
        <v>3.1385622684008251E-3</v>
      </c>
      <c r="AJ69">
        <v>3.1385622684008251E-3</v>
      </c>
      <c r="AK69">
        <v>3.1385622684008251E-3</v>
      </c>
      <c r="AL69">
        <v>3.1385622684008251E-3</v>
      </c>
      <c r="AM69">
        <v>3.1385622684008251E-3</v>
      </c>
      <c r="AN69">
        <v>3.1385622684008251E-3</v>
      </c>
      <c r="AO69">
        <v>3.1385622684008251E-3</v>
      </c>
      <c r="AP69">
        <v>3.1385622684008251E-3</v>
      </c>
      <c r="AQ69">
        <v>3.1385622684008251E-3</v>
      </c>
      <c r="AR69">
        <v>3.1385622684008251E-3</v>
      </c>
      <c r="AS69">
        <v>3.1385622684008251E-3</v>
      </c>
      <c r="AT69">
        <v>3.1385622684008251E-3</v>
      </c>
      <c r="AU69">
        <v>3.1385622684008251E-3</v>
      </c>
      <c r="AV69">
        <v>3.1385622684008251E-3</v>
      </c>
      <c r="AW69">
        <v>3.1385622684008251E-3</v>
      </c>
      <c r="AX69">
        <v>3.1385622684008251E-3</v>
      </c>
      <c r="AY69">
        <v>3.1385622684008251E-3</v>
      </c>
      <c r="AZ69">
        <v>3.1385622684008251E-3</v>
      </c>
      <c r="BA69">
        <v>3.1385622684008251E-3</v>
      </c>
      <c r="BB69">
        <v>3.1385622684008251E-3</v>
      </c>
      <c r="BC69">
        <v>3.1385622684008251E-3</v>
      </c>
      <c r="BD69">
        <v>3.1385622684008251E-3</v>
      </c>
      <c r="BE69">
        <v>3.1385622684008251E-3</v>
      </c>
      <c r="BF69">
        <v>3.1385622684008251E-3</v>
      </c>
      <c r="BG69">
        <v>3.1385622684008251E-3</v>
      </c>
      <c r="BH69">
        <v>3.1385622684008251E-3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1133</v>
      </c>
      <c r="B70">
        <v>1328.6257344961605</v>
      </c>
      <c r="C70">
        <v>3.4415863003310282E-3</v>
      </c>
      <c r="D70">
        <v>10</v>
      </c>
      <c r="E70">
        <v>576.5</v>
      </c>
      <c r="F70">
        <v>-556.5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3.4415863003310282E-3</v>
      </c>
      <c r="T70">
        <v>3.4415863003310282E-3</v>
      </c>
      <c r="U70">
        <v>3.4415863003310282E-3</v>
      </c>
      <c r="V70">
        <v>3.4415863003310282E-3</v>
      </c>
      <c r="W70">
        <v>3.4415863003310282E-3</v>
      </c>
      <c r="X70">
        <v>3.4415863003310282E-3</v>
      </c>
      <c r="Y70">
        <v>3.4415863003310282E-3</v>
      </c>
      <c r="Z70">
        <v>3.4415863003310282E-3</v>
      </c>
      <c r="AA70">
        <v>3.4415863003310282E-3</v>
      </c>
      <c r="AB70">
        <v>3.4415863003310282E-3</v>
      </c>
      <c r="AC70">
        <v>3.4415863003310282E-3</v>
      </c>
      <c r="AD70">
        <v>3.4415863003310282E-3</v>
      </c>
      <c r="AE70">
        <v>3.4415863003310282E-3</v>
      </c>
      <c r="AF70">
        <v>3.4415863003310282E-3</v>
      </c>
      <c r="AG70">
        <v>3.4415863003310282E-3</v>
      </c>
      <c r="AH70">
        <v>3.4415863003310282E-3</v>
      </c>
      <c r="AI70">
        <v>3.4415863003310282E-3</v>
      </c>
      <c r="AJ70">
        <v>3.4415863003310282E-3</v>
      </c>
      <c r="AK70">
        <v>3.4415863003310282E-3</v>
      </c>
      <c r="AL70">
        <v>3.4415863003310282E-3</v>
      </c>
      <c r="AM70">
        <v>3.4415863003310282E-3</v>
      </c>
      <c r="AN70">
        <v>3.4415863003310282E-3</v>
      </c>
      <c r="AO70">
        <v>3.4415863003310282E-3</v>
      </c>
      <c r="AP70">
        <v>3.4415863003310282E-3</v>
      </c>
      <c r="AQ70">
        <v>3.4415863003310282E-3</v>
      </c>
      <c r="AR70">
        <v>3.4415863003310282E-3</v>
      </c>
      <c r="AS70">
        <v>3.4415863003310282E-3</v>
      </c>
      <c r="AT70">
        <v>3.4415863003310282E-3</v>
      </c>
      <c r="AU70">
        <v>3.4415863003310282E-3</v>
      </c>
      <c r="AV70">
        <v>3.4415863003310282E-3</v>
      </c>
      <c r="AW70">
        <v>3.4415863003310282E-3</v>
      </c>
      <c r="AX70">
        <v>3.4415863003310282E-3</v>
      </c>
      <c r="AY70">
        <v>3.4415863003310282E-3</v>
      </c>
      <c r="AZ70">
        <v>3.4415863003310282E-3</v>
      </c>
      <c r="BA70">
        <v>3.4415863003310282E-3</v>
      </c>
      <c r="BB70">
        <v>3.4415863003310282E-3</v>
      </c>
      <c r="BC70">
        <v>3.4415863003310282E-3</v>
      </c>
      <c r="BD70">
        <v>3.4415863003310282E-3</v>
      </c>
      <c r="BE70">
        <v>3.4415863003310282E-3</v>
      </c>
      <c r="BF70">
        <v>3.4415863003310282E-3</v>
      </c>
      <c r="BG70">
        <v>3.4415863003310282E-3</v>
      </c>
      <c r="BH70">
        <v>3.4415863003310282E-3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1133</v>
      </c>
      <c r="B71">
        <v>1305.610886363354</v>
      </c>
      <c r="C71">
        <v>3.3819701240207726E-3</v>
      </c>
      <c r="D71">
        <v>10</v>
      </c>
      <c r="E71">
        <v>576.5</v>
      </c>
      <c r="F71">
        <v>-556.5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3.3819701240207726E-3</v>
      </c>
      <c r="T71">
        <v>3.3819701240207726E-3</v>
      </c>
      <c r="U71">
        <v>3.3819701240207726E-3</v>
      </c>
      <c r="V71">
        <v>3.3819701240207726E-3</v>
      </c>
      <c r="W71">
        <v>3.3819701240207726E-3</v>
      </c>
      <c r="X71">
        <v>3.3819701240207726E-3</v>
      </c>
      <c r="Y71">
        <v>3.3819701240207726E-3</v>
      </c>
      <c r="Z71">
        <v>3.3819701240207726E-3</v>
      </c>
      <c r="AA71">
        <v>3.3819701240207726E-3</v>
      </c>
      <c r="AB71">
        <v>3.3819701240207726E-3</v>
      </c>
      <c r="AC71">
        <v>3.3819701240207726E-3</v>
      </c>
      <c r="AD71">
        <v>3.3819701240207726E-3</v>
      </c>
      <c r="AE71">
        <v>3.3819701240207726E-3</v>
      </c>
      <c r="AF71">
        <v>3.3819701240207726E-3</v>
      </c>
      <c r="AG71">
        <v>3.3819701240207726E-3</v>
      </c>
      <c r="AH71">
        <v>3.3819701240207726E-3</v>
      </c>
      <c r="AI71">
        <v>3.3819701240207726E-3</v>
      </c>
      <c r="AJ71">
        <v>3.3819701240207726E-3</v>
      </c>
      <c r="AK71">
        <v>3.3819701240207726E-3</v>
      </c>
      <c r="AL71">
        <v>3.3819701240207726E-3</v>
      </c>
      <c r="AM71">
        <v>3.3819701240207726E-3</v>
      </c>
      <c r="AN71">
        <v>3.3819701240207726E-3</v>
      </c>
      <c r="AO71">
        <v>3.3819701240207726E-3</v>
      </c>
      <c r="AP71">
        <v>3.3819701240207726E-3</v>
      </c>
      <c r="AQ71">
        <v>3.3819701240207726E-3</v>
      </c>
      <c r="AR71">
        <v>3.3819701240207726E-3</v>
      </c>
      <c r="AS71">
        <v>3.3819701240207726E-3</v>
      </c>
      <c r="AT71">
        <v>3.3819701240207726E-3</v>
      </c>
      <c r="AU71">
        <v>3.3819701240207726E-3</v>
      </c>
      <c r="AV71">
        <v>3.3819701240207726E-3</v>
      </c>
      <c r="AW71">
        <v>3.3819701240207726E-3</v>
      </c>
      <c r="AX71">
        <v>3.3819701240207726E-3</v>
      </c>
      <c r="AY71">
        <v>3.3819701240207726E-3</v>
      </c>
      <c r="AZ71">
        <v>3.3819701240207726E-3</v>
      </c>
      <c r="BA71">
        <v>3.3819701240207726E-3</v>
      </c>
      <c r="BB71">
        <v>3.3819701240207726E-3</v>
      </c>
      <c r="BC71">
        <v>3.3819701240207726E-3</v>
      </c>
      <c r="BD71">
        <v>3.3819701240207726E-3</v>
      </c>
      <c r="BE71">
        <v>3.3819701240207726E-3</v>
      </c>
      <c r="BF71">
        <v>3.3819701240207726E-3</v>
      </c>
      <c r="BG71">
        <v>3.3819701240207726E-3</v>
      </c>
      <c r="BH71">
        <v>3.3819701240207726E-3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1133</v>
      </c>
      <c r="B72">
        <v>1237.6048075483232</v>
      </c>
      <c r="C72">
        <v>3.2058115692733757E-3</v>
      </c>
      <c r="D72">
        <v>10</v>
      </c>
      <c r="E72">
        <v>576.5</v>
      </c>
      <c r="F72">
        <v>-556.5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3.2058115692733757E-3</v>
      </c>
      <c r="T72">
        <v>3.2058115692733757E-3</v>
      </c>
      <c r="U72">
        <v>3.2058115692733757E-3</v>
      </c>
      <c r="V72">
        <v>3.2058115692733757E-3</v>
      </c>
      <c r="W72">
        <v>3.2058115692733757E-3</v>
      </c>
      <c r="X72">
        <v>3.2058115692733757E-3</v>
      </c>
      <c r="Y72">
        <v>3.2058115692733757E-3</v>
      </c>
      <c r="Z72">
        <v>3.2058115692733757E-3</v>
      </c>
      <c r="AA72">
        <v>3.2058115692733757E-3</v>
      </c>
      <c r="AB72">
        <v>3.2058115692733757E-3</v>
      </c>
      <c r="AC72">
        <v>3.2058115692733757E-3</v>
      </c>
      <c r="AD72">
        <v>3.2058115692733757E-3</v>
      </c>
      <c r="AE72">
        <v>3.2058115692733757E-3</v>
      </c>
      <c r="AF72">
        <v>3.2058115692733757E-3</v>
      </c>
      <c r="AG72">
        <v>3.2058115692733757E-3</v>
      </c>
      <c r="AH72">
        <v>3.2058115692733757E-3</v>
      </c>
      <c r="AI72">
        <v>3.2058115692733757E-3</v>
      </c>
      <c r="AJ72">
        <v>3.2058115692733757E-3</v>
      </c>
      <c r="AK72">
        <v>3.2058115692733757E-3</v>
      </c>
      <c r="AL72">
        <v>3.2058115692733757E-3</v>
      </c>
      <c r="AM72">
        <v>3.2058115692733757E-3</v>
      </c>
      <c r="AN72">
        <v>3.2058115692733757E-3</v>
      </c>
      <c r="AO72">
        <v>3.2058115692733757E-3</v>
      </c>
      <c r="AP72">
        <v>3.2058115692733757E-3</v>
      </c>
      <c r="AQ72">
        <v>3.2058115692733757E-3</v>
      </c>
      <c r="AR72">
        <v>3.2058115692733757E-3</v>
      </c>
      <c r="AS72">
        <v>3.2058115692733757E-3</v>
      </c>
      <c r="AT72">
        <v>3.2058115692733757E-3</v>
      </c>
      <c r="AU72">
        <v>3.2058115692733757E-3</v>
      </c>
      <c r="AV72">
        <v>3.2058115692733757E-3</v>
      </c>
      <c r="AW72">
        <v>3.2058115692733757E-3</v>
      </c>
      <c r="AX72">
        <v>3.2058115692733757E-3</v>
      </c>
      <c r="AY72">
        <v>3.2058115692733757E-3</v>
      </c>
      <c r="AZ72">
        <v>3.2058115692733757E-3</v>
      </c>
      <c r="BA72">
        <v>3.2058115692733757E-3</v>
      </c>
      <c r="BB72">
        <v>3.2058115692733757E-3</v>
      </c>
      <c r="BC72">
        <v>3.2058115692733757E-3</v>
      </c>
      <c r="BD72">
        <v>3.2058115692733757E-3</v>
      </c>
      <c r="BE72">
        <v>3.2058115692733757E-3</v>
      </c>
      <c r="BF72">
        <v>3.2058115692733757E-3</v>
      </c>
      <c r="BG72">
        <v>3.2058115692733757E-3</v>
      </c>
      <c r="BH72">
        <v>3.2058115692733757E-3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1133</v>
      </c>
      <c r="B73">
        <v>1208.7731441174758</v>
      </c>
      <c r="C73">
        <v>3.1311278902635092E-3</v>
      </c>
      <c r="D73">
        <v>10</v>
      </c>
      <c r="E73">
        <v>576.5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3.1311278902635092E-3</v>
      </c>
      <c r="T73">
        <v>3.1311278902635092E-3</v>
      </c>
      <c r="U73">
        <v>3.1311278902635092E-3</v>
      </c>
      <c r="V73">
        <v>3.1311278902635092E-3</v>
      </c>
      <c r="W73">
        <v>3.1311278902635092E-3</v>
      </c>
      <c r="X73">
        <v>3.1311278902635092E-3</v>
      </c>
      <c r="Y73">
        <v>3.1311278902635092E-3</v>
      </c>
      <c r="Z73">
        <v>3.1311278902635092E-3</v>
      </c>
      <c r="AA73">
        <v>3.1311278902635092E-3</v>
      </c>
      <c r="AB73">
        <v>3.1311278902635092E-3</v>
      </c>
      <c r="AC73">
        <v>3.1311278902635092E-3</v>
      </c>
      <c r="AD73">
        <v>3.1311278902635092E-3</v>
      </c>
      <c r="AE73">
        <v>3.1311278902635092E-3</v>
      </c>
      <c r="AF73">
        <v>3.1311278902635092E-3</v>
      </c>
      <c r="AG73">
        <v>3.1311278902635092E-3</v>
      </c>
      <c r="AH73">
        <v>3.1311278902635092E-3</v>
      </c>
      <c r="AI73">
        <v>3.1311278902635092E-3</v>
      </c>
      <c r="AJ73">
        <v>3.1311278902635092E-3</v>
      </c>
      <c r="AK73">
        <v>3.1311278902635092E-3</v>
      </c>
      <c r="AL73">
        <v>3.1311278902635092E-3</v>
      </c>
      <c r="AM73">
        <v>3.1311278902635092E-3</v>
      </c>
      <c r="AN73">
        <v>3.1311278902635092E-3</v>
      </c>
      <c r="AO73">
        <v>3.1311278902635092E-3</v>
      </c>
      <c r="AP73">
        <v>3.1311278902635092E-3</v>
      </c>
      <c r="AQ73">
        <v>3.1311278902635092E-3</v>
      </c>
      <c r="AR73">
        <v>3.1311278902635092E-3</v>
      </c>
      <c r="AS73">
        <v>3.1311278902635092E-3</v>
      </c>
      <c r="AT73">
        <v>3.1311278902635092E-3</v>
      </c>
      <c r="AU73">
        <v>3.1311278902635092E-3</v>
      </c>
      <c r="AV73">
        <v>3.1311278902635092E-3</v>
      </c>
      <c r="AW73">
        <v>3.1311278902635092E-3</v>
      </c>
      <c r="AX73">
        <v>3.1311278902635092E-3</v>
      </c>
      <c r="AY73">
        <v>3.1311278902635092E-3</v>
      </c>
      <c r="AZ73">
        <v>3.1311278902635092E-3</v>
      </c>
      <c r="BA73">
        <v>3.1311278902635092E-3</v>
      </c>
      <c r="BB73">
        <v>3.1311278902635092E-3</v>
      </c>
      <c r="BC73">
        <v>3.1311278902635092E-3</v>
      </c>
      <c r="BD73">
        <v>3.1311278902635092E-3</v>
      </c>
      <c r="BE73">
        <v>3.1311278902635092E-3</v>
      </c>
      <c r="BF73">
        <v>3.1311278902635092E-3</v>
      </c>
      <c r="BG73">
        <v>3.1311278902635092E-3</v>
      </c>
      <c r="BH73">
        <v>3.1311278902635092E-3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1133</v>
      </c>
      <c r="B74">
        <v>1335.6123265618712</v>
      </c>
      <c r="C74">
        <v>3.4596839172257288E-3</v>
      </c>
      <c r="D74">
        <v>10</v>
      </c>
      <c r="E74">
        <v>576.5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3.4596839172257288E-3</v>
      </c>
      <c r="T74">
        <v>3.4596839172257288E-3</v>
      </c>
      <c r="U74">
        <v>3.4596839172257288E-3</v>
      </c>
      <c r="V74">
        <v>3.4596839172257288E-3</v>
      </c>
      <c r="W74">
        <v>3.4596839172257288E-3</v>
      </c>
      <c r="X74">
        <v>3.4596839172257288E-3</v>
      </c>
      <c r="Y74">
        <v>3.4596839172257288E-3</v>
      </c>
      <c r="Z74">
        <v>3.4596839172257288E-3</v>
      </c>
      <c r="AA74">
        <v>3.4596839172257288E-3</v>
      </c>
      <c r="AB74">
        <v>3.4596839172257288E-3</v>
      </c>
      <c r="AC74">
        <v>3.4596839172257288E-3</v>
      </c>
      <c r="AD74">
        <v>3.4596839172257288E-3</v>
      </c>
      <c r="AE74">
        <v>3.4596839172257288E-3</v>
      </c>
      <c r="AF74">
        <v>3.4596839172257288E-3</v>
      </c>
      <c r="AG74">
        <v>3.4596839172257288E-3</v>
      </c>
      <c r="AH74">
        <v>3.4596839172257288E-3</v>
      </c>
      <c r="AI74">
        <v>3.4596839172257288E-3</v>
      </c>
      <c r="AJ74">
        <v>3.4596839172257288E-3</v>
      </c>
      <c r="AK74">
        <v>3.4596839172257288E-3</v>
      </c>
      <c r="AL74">
        <v>3.4596839172257288E-3</v>
      </c>
      <c r="AM74">
        <v>3.4596839172257288E-3</v>
      </c>
      <c r="AN74">
        <v>3.4596839172257288E-3</v>
      </c>
      <c r="AO74">
        <v>3.4596839172257288E-3</v>
      </c>
      <c r="AP74">
        <v>3.4596839172257288E-3</v>
      </c>
      <c r="AQ74">
        <v>3.4596839172257288E-3</v>
      </c>
      <c r="AR74">
        <v>3.4596839172257288E-3</v>
      </c>
      <c r="AS74">
        <v>3.4596839172257288E-3</v>
      </c>
      <c r="AT74">
        <v>3.4596839172257288E-3</v>
      </c>
      <c r="AU74">
        <v>3.4596839172257288E-3</v>
      </c>
      <c r="AV74">
        <v>3.4596839172257288E-3</v>
      </c>
      <c r="AW74">
        <v>3.4596839172257288E-3</v>
      </c>
      <c r="AX74">
        <v>3.4596839172257288E-3</v>
      </c>
      <c r="AY74">
        <v>3.4596839172257288E-3</v>
      </c>
      <c r="AZ74">
        <v>3.4596839172257288E-3</v>
      </c>
      <c r="BA74">
        <v>3.4596839172257288E-3</v>
      </c>
      <c r="BB74">
        <v>3.4596839172257288E-3</v>
      </c>
      <c r="BC74">
        <v>3.4596839172257288E-3</v>
      </c>
      <c r="BD74">
        <v>3.4596839172257288E-3</v>
      </c>
      <c r="BE74">
        <v>3.4596839172257288E-3</v>
      </c>
      <c r="BF74">
        <v>3.4596839172257288E-3</v>
      </c>
      <c r="BG74">
        <v>3.4596839172257288E-3</v>
      </c>
      <c r="BH74">
        <v>3.4596839172257288E-3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1133</v>
      </c>
      <c r="B75">
        <v>1287.2823195877759</v>
      </c>
      <c r="C75">
        <v>3.334492988299438E-3</v>
      </c>
      <c r="D75">
        <v>10</v>
      </c>
      <c r="E75">
        <v>576.5</v>
      </c>
      <c r="F75">
        <v>-556.5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3.334492988299438E-3</v>
      </c>
      <c r="T75">
        <v>3.334492988299438E-3</v>
      </c>
      <c r="U75">
        <v>3.334492988299438E-3</v>
      </c>
      <c r="V75">
        <v>3.334492988299438E-3</v>
      </c>
      <c r="W75">
        <v>3.334492988299438E-3</v>
      </c>
      <c r="X75">
        <v>3.334492988299438E-3</v>
      </c>
      <c r="Y75">
        <v>3.334492988299438E-3</v>
      </c>
      <c r="Z75">
        <v>3.334492988299438E-3</v>
      </c>
      <c r="AA75">
        <v>3.334492988299438E-3</v>
      </c>
      <c r="AB75">
        <v>3.334492988299438E-3</v>
      </c>
      <c r="AC75">
        <v>3.334492988299438E-3</v>
      </c>
      <c r="AD75">
        <v>3.334492988299438E-3</v>
      </c>
      <c r="AE75">
        <v>3.334492988299438E-3</v>
      </c>
      <c r="AF75">
        <v>3.334492988299438E-3</v>
      </c>
      <c r="AG75">
        <v>3.334492988299438E-3</v>
      </c>
      <c r="AH75">
        <v>3.334492988299438E-3</v>
      </c>
      <c r="AI75">
        <v>3.334492988299438E-3</v>
      </c>
      <c r="AJ75">
        <v>3.334492988299438E-3</v>
      </c>
      <c r="AK75">
        <v>3.334492988299438E-3</v>
      </c>
      <c r="AL75">
        <v>3.334492988299438E-3</v>
      </c>
      <c r="AM75">
        <v>3.334492988299438E-3</v>
      </c>
      <c r="AN75">
        <v>3.334492988299438E-3</v>
      </c>
      <c r="AO75">
        <v>3.334492988299438E-3</v>
      </c>
      <c r="AP75">
        <v>3.334492988299438E-3</v>
      </c>
      <c r="AQ75">
        <v>3.334492988299438E-3</v>
      </c>
      <c r="AR75">
        <v>3.334492988299438E-3</v>
      </c>
      <c r="AS75">
        <v>3.334492988299438E-3</v>
      </c>
      <c r="AT75">
        <v>3.334492988299438E-3</v>
      </c>
      <c r="AU75">
        <v>3.334492988299438E-3</v>
      </c>
      <c r="AV75">
        <v>3.334492988299438E-3</v>
      </c>
      <c r="AW75">
        <v>3.334492988299438E-3</v>
      </c>
      <c r="AX75">
        <v>3.334492988299438E-3</v>
      </c>
      <c r="AY75">
        <v>3.334492988299438E-3</v>
      </c>
      <c r="AZ75">
        <v>3.334492988299438E-3</v>
      </c>
      <c r="BA75">
        <v>3.334492988299438E-3</v>
      </c>
      <c r="BB75">
        <v>3.334492988299438E-3</v>
      </c>
      <c r="BC75">
        <v>3.334492988299438E-3</v>
      </c>
      <c r="BD75">
        <v>3.334492988299438E-3</v>
      </c>
      <c r="BE75">
        <v>3.334492988299438E-3</v>
      </c>
      <c r="BF75">
        <v>3.334492988299438E-3</v>
      </c>
      <c r="BG75">
        <v>3.334492988299438E-3</v>
      </c>
      <c r="BH75">
        <v>3.334492988299438E-3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1133</v>
      </c>
      <c r="B76">
        <v>1262.2304331812622</v>
      </c>
      <c r="C76">
        <v>3.2696001995963786E-3</v>
      </c>
      <c r="D76">
        <v>10</v>
      </c>
      <c r="E76">
        <v>576.5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3.2696001995963786E-3</v>
      </c>
      <c r="T76">
        <v>3.2696001995963786E-3</v>
      </c>
      <c r="U76">
        <v>3.2696001995963786E-3</v>
      </c>
      <c r="V76">
        <v>3.2696001995963786E-3</v>
      </c>
      <c r="W76">
        <v>3.2696001995963786E-3</v>
      </c>
      <c r="X76">
        <v>3.2696001995963786E-3</v>
      </c>
      <c r="Y76">
        <v>3.2696001995963786E-3</v>
      </c>
      <c r="Z76">
        <v>3.2696001995963786E-3</v>
      </c>
      <c r="AA76">
        <v>3.2696001995963786E-3</v>
      </c>
      <c r="AB76">
        <v>3.2696001995963786E-3</v>
      </c>
      <c r="AC76">
        <v>3.2696001995963786E-3</v>
      </c>
      <c r="AD76">
        <v>3.2696001995963786E-3</v>
      </c>
      <c r="AE76">
        <v>3.2696001995963786E-3</v>
      </c>
      <c r="AF76">
        <v>3.2696001995963786E-3</v>
      </c>
      <c r="AG76">
        <v>3.2696001995963786E-3</v>
      </c>
      <c r="AH76">
        <v>3.2696001995963786E-3</v>
      </c>
      <c r="AI76">
        <v>3.2696001995963786E-3</v>
      </c>
      <c r="AJ76">
        <v>3.2696001995963786E-3</v>
      </c>
      <c r="AK76">
        <v>3.2696001995963786E-3</v>
      </c>
      <c r="AL76">
        <v>3.2696001995963786E-3</v>
      </c>
      <c r="AM76">
        <v>3.2696001995963786E-3</v>
      </c>
      <c r="AN76">
        <v>3.2696001995963786E-3</v>
      </c>
      <c r="AO76">
        <v>3.2696001995963786E-3</v>
      </c>
      <c r="AP76">
        <v>3.2696001995963786E-3</v>
      </c>
      <c r="AQ76">
        <v>3.2696001995963786E-3</v>
      </c>
      <c r="AR76">
        <v>3.2696001995963786E-3</v>
      </c>
      <c r="AS76">
        <v>3.2696001995963786E-3</v>
      </c>
      <c r="AT76">
        <v>3.2696001995963786E-3</v>
      </c>
      <c r="AU76">
        <v>3.2696001995963786E-3</v>
      </c>
      <c r="AV76">
        <v>3.2696001995963786E-3</v>
      </c>
      <c r="AW76">
        <v>3.2696001995963786E-3</v>
      </c>
      <c r="AX76">
        <v>3.2696001995963786E-3</v>
      </c>
      <c r="AY76">
        <v>3.2696001995963786E-3</v>
      </c>
      <c r="AZ76">
        <v>3.2696001995963786E-3</v>
      </c>
      <c r="BA76">
        <v>3.2696001995963786E-3</v>
      </c>
      <c r="BB76">
        <v>3.2696001995963786E-3</v>
      </c>
      <c r="BC76">
        <v>3.2696001995963786E-3</v>
      </c>
      <c r="BD76">
        <v>3.2696001995963786E-3</v>
      </c>
      <c r="BE76">
        <v>3.2696001995963786E-3</v>
      </c>
      <c r="BF76">
        <v>3.2696001995963786E-3</v>
      </c>
      <c r="BG76">
        <v>3.2696001995963786E-3</v>
      </c>
      <c r="BH76">
        <v>3.2696001995963786E-3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1133</v>
      </c>
      <c r="B77">
        <v>1158.0151497167872</v>
      </c>
      <c r="C77">
        <v>2.9996476595061743E-3</v>
      </c>
      <c r="D77">
        <v>10</v>
      </c>
      <c r="E77">
        <v>576.5</v>
      </c>
      <c r="F77">
        <v>-556.5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2.9996476595061743E-3</v>
      </c>
      <c r="T77">
        <v>2.9996476595061743E-3</v>
      </c>
      <c r="U77">
        <v>2.9996476595061743E-3</v>
      </c>
      <c r="V77">
        <v>2.9996476595061743E-3</v>
      </c>
      <c r="W77">
        <v>2.9996476595061743E-3</v>
      </c>
      <c r="X77">
        <v>2.9996476595061743E-3</v>
      </c>
      <c r="Y77">
        <v>2.9996476595061743E-3</v>
      </c>
      <c r="Z77">
        <v>2.9996476595061743E-3</v>
      </c>
      <c r="AA77">
        <v>2.9996476595061743E-3</v>
      </c>
      <c r="AB77">
        <v>2.9996476595061743E-3</v>
      </c>
      <c r="AC77">
        <v>2.9996476595061743E-3</v>
      </c>
      <c r="AD77">
        <v>2.9996476595061743E-3</v>
      </c>
      <c r="AE77">
        <v>2.9996476595061743E-3</v>
      </c>
      <c r="AF77">
        <v>2.9996476595061743E-3</v>
      </c>
      <c r="AG77">
        <v>2.9996476595061743E-3</v>
      </c>
      <c r="AH77">
        <v>2.9996476595061743E-3</v>
      </c>
      <c r="AI77">
        <v>2.9996476595061743E-3</v>
      </c>
      <c r="AJ77">
        <v>2.9996476595061743E-3</v>
      </c>
      <c r="AK77">
        <v>2.9996476595061743E-3</v>
      </c>
      <c r="AL77">
        <v>2.9996476595061743E-3</v>
      </c>
      <c r="AM77">
        <v>2.9996476595061743E-3</v>
      </c>
      <c r="AN77">
        <v>2.9996476595061743E-3</v>
      </c>
      <c r="AO77">
        <v>2.9996476595061743E-3</v>
      </c>
      <c r="AP77">
        <v>2.9996476595061743E-3</v>
      </c>
      <c r="AQ77">
        <v>2.9996476595061743E-3</v>
      </c>
      <c r="AR77">
        <v>2.9996476595061743E-3</v>
      </c>
      <c r="AS77">
        <v>2.9996476595061743E-3</v>
      </c>
      <c r="AT77">
        <v>2.9996476595061743E-3</v>
      </c>
      <c r="AU77">
        <v>2.9996476595061743E-3</v>
      </c>
      <c r="AV77">
        <v>2.9996476595061743E-3</v>
      </c>
      <c r="AW77">
        <v>2.9996476595061743E-3</v>
      </c>
      <c r="AX77">
        <v>2.9996476595061743E-3</v>
      </c>
      <c r="AY77">
        <v>2.9996476595061743E-3</v>
      </c>
      <c r="AZ77">
        <v>2.9996476595061743E-3</v>
      </c>
      <c r="BA77">
        <v>2.9996476595061743E-3</v>
      </c>
      <c r="BB77">
        <v>2.9996476595061743E-3</v>
      </c>
      <c r="BC77">
        <v>2.9996476595061743E-3</v>
      </c>
      <c r="BD77">
        <v>2.9996476595061743E-3</v>
      </c>
      <c r="BE77">
        <v>2.9996476595061743E-3</v>
      </c>
      <c r="BF77">
        <v>2.9996476595061743E-3</v>
      </c>
      <c r="BG77">
        <v>2.9996476595061743E-3</v>
      </c>
      <c r="BH77">
        <v>2.9996476595061743E-3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1133</v>
      </c>
      <c r="B78">
        <v>1391.1273240291264</v>
      </c>
      <c r="C78">
        <v>3.6034863815206648E-3</v>
      </c>
      <c r="D78">
        <v>20</v>
      </c>
      <c r="E78">
        <v>586.5</v>
      </c>
      <c r="F78">
        <v>-546.5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3.6034863815206648E-3</v>
      </c>
      <c r="T78">
        <v>3.6034863815206648E-3</v>
      </c>
      <c r="U78">
        <v>3.6034863815206648E-3</v>
      </c>
      <c r="V78">
        <v>3.6034863815206648E-3</v>
      </c>
      <c r="W78">
        <v>3.6034863815206648E-3</v>
      </c>
      <c r="X78">
        <v>3.6034863815206648E-3</v>
      </c>
      <c r="Y78">
        <v>3.6034863815206648E-3</v>
      </c>
      <c r="Z78">
        <v>3.6034863815206648E-3</v>
      </c>
      <c r="AA78">
        <v>3.6034863815206648E-3</v>
      </c>
      <c r="AB78">
        <v>3.6034863815206648E-3</v>
      </c>
      <c r="AC78">
        <v>3.6034863815206648E-3</v>
      </c>
      <c r="AD78">
        <v>3.6034863815206648E-3</v>
      </c>
      <c r="AE78">
        <v>3.6034863815206648E-3</v>
      </c>
      <c r="AF78">
        <v>3.6034863815206648E-3</v>
      </c>
      <c r="AG78">
        <v>3.6034863815206648E-3</v>
      </c>
      <c r="AH78">
        <v>3.6034863815206648E-3</v>
      </c>
      <c r="AI78">
        <v>3.6034863815206648E-3</v>
      </c>
      <c r="AJ78">
        <v>3.6034863815206648E-3</v>
      </c>
      <c r="AK78">
        <v>3.6034863815206648E-3</v>
      </c>
      <c r="AL78">
        <v>3.6034863815206648E-3</v>
      </c>
      <c r="AM78">
        <v>3.6034863815206648E-3</v>
      </c>
      <c r="AN78">
        <v>3.6034863815206648E-3</v>
      </c>
      <c r="AO78">
        <v>3.6034863815206648E-3</v>
      </c>
      <c r="AP78">
        <v>3.6034863815206648E-3</v>
      </c>
      <c r="AQ78">
        <v>3.6034863815206648E-3</v>
      </c>
      <c r="AR78">
        <v>3.6034863815206648E-3</v>
      </c>
      <c r="AS78">
        <v>3.6034863815206648E-3</v>
      </c>
      <c r="AT78">
        <v>3.6034863815206648E-3</v>
      </c>
      <c r="AU78">
        <v>3.6034863815206648E-3</v>
      </c>
      <c r="AV78">
        <v>3.6034863815206648E-3</v>
      </c>
      <c r="AW78">
        <v>3.6034863815206648E-3</v>
      </c>
      <c r="AX78">
        <v>3.6034863815206648E-3</v>
      </c>
      <c r="AY78">
        <v>3.6034863815206648E-3</v>
      </c>
      <c r="AZ78">
        <v>3.6034863815206648E-3</v>
      </c>
      <c r="BA78">
        <v>3.6034863815206648E-3</v>
      </c>
      <c r="BB78">
        <v>3.6034863815206648E-3</v>
      </c>
      <c r="BC78">
        <v>3.6034863815206648E-3</v>
      </c>
      <c r="BD78">
        <v>3.6034863815206648E-3</v>
      </c>
      <c r="BE78">
        <v>3.6034863815206648E-3</v>
      </c>
      <c r="BF78">
        <v>3.6034863815206648E-3</v>
      </c>
      <c r="BG78">
        <v>3.6034863815206648E-3</v>
      </c>
      <c r="BH78">
        <v>3.6034863815206648E-3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1065</v>
      </c>
      <c r="B79">
        <v>1285.8691476834556</v>
      </c>
      <c r="C79">
        <v>3.3308323990607646E-3</v>
      </c>
      <c r="D79">
        <v>30</v>
      </c>
      <c r="E79">
        <v>562.5</v>
      </c>
      <c r="F79">
        <v>-502.5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3.3308323990607646E-3</v>
      </c>
      <c r="V79">
        <v>3.3308323990607646E-3</v>
      </c>
      <c r="W79">
        <v>3.3308323990607646E-3</v>
      </c>
      <c r="X79">
        <v>3.3308323990607646E-3</v>
      </c>
      <c r="Y79">
        <v>3.3308323990607646E-3</v>
      </c>
      <c r="Z79">
        <v>3.3308323990607646E-3</v>
      </c>
      <c r="AA79">
        <v>3.3308323990607646E-3</v>
      </c>
      <c r="AB79">
        <v>3.3308323990607646E-3</v>
      </c>
      <c r="AC79">
        <v>3.3308323990607646E-3</v>
      </c>
      <c r="AD79">
        <v>3.3308323990607646E-3</v>
      </c>
      <c r="AE79">
        <v>3.3308323990607646E-3</v>
      </c>
      <c r="AF79">
        <v>3.3308323990607646E-3</v>
      </c>
      <c r="AG79">
        <v>3.3308323990607646E-3</v>
      </c>
      <c r="AH79">
        <v>3.3308323990607646E-3</v>
      </c>
      <c r="AI79">
        <v>3.3308323990607646E-3</v>
      </c>
      <c r="AJ79">
        <v>3.3308323990607646E-3</v>
      </c>
      <c r="AK79">
        <v>3.3308323990607646E-3</v>
      </c>
      <c r="AL79">
        <v>3.3308323990607646E-3</v>
      </c>
      <c r="AM79">
        <v>3.3308323990607646E-3</v>
      </c>
      <c r="AN79">
        <v>3.3308323990607646E-3</v>
      </c>
      <c r="AO79">
        <v>3.3308323990607646E-3</v>
      </c>
      <c r="AP79">
        <v>3.3308323990607646E-3</v>
      </c>
      <c r="AQ79">
        <v>3.3308323990607646E-3</v>
      </c>
      <c r="AR79">
        <v>3.3308323990607646E-3</v>
      </c>
      <c r="AS79">
        <v>3.3308323990607646E-3</v>
      </c>
      <c r="AT79">
        <v>3.3308323990607646E-3</v>
      </c>
      <c r="AU79">
        <v>3.3308323990607646E-3</v>
      </c>
      <c r="AV79">
        <v>3.3308323990607646E-3</v>
      </c>
      <c r="AW79">
        <v>3.3308323990607646E-3</v>
      </c>
      <c r="AX79">
        <v>3.3308323990607646E-3</v>
      </c>
      <c r="AY79">
        <v>3.3308323990607646E-3</v>
      </c>
      <c r="AZ79">
        <v>3.3308323990607646E-3</v>
      </c>
      <c r="BA79">
        <v>3.3308323990607646E-3</v>
      </c>
      <c r="BB79">
        <v>3.3308323990607646E-3</v>
      </c>
      <c r="BC79">
        <v>3.3308323990607646E-3</v>
      </c>
      <c r="BD79">
        <v>3.3308323990607646E-3</v>
      </c>
      <c r="BE79">
        <v>3.3308323990607646E-3</v>
      </c>
      <c r="BF79">
        <v>3.3308323990607646E-3</v>
      </c>
      <c r="BG79">
        <v>3.3308323990607646E-3</v>
      </c>
      <c r="BH79">
        <v>3.3308323990607646E-3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994</v>
      </c>
      <c r="B80">
        <v>1327.5145921247081</v>
      </c>
      <c r="C80">
        <v>3.4387080688893061E-3</v>
      </c>
      <c r="D80">
        <v>40</v>
      </c>
      <c r="E80">
        <v>537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3.4387080688893061E-3</v>
      </c>
      <c r="W80">
        <v>3.4387080688893061E-3</v>
      </c>
      <c r="X80">
        <v>3.4387080688893061E-3</v>
      </c>
      <c r="Y80">
        <v>3.4387080688893061E-3</v>
      </c>
      <c r="Z80">
        <v>3.4387080688893061E-3</v>
      </c>
      <c r="AA80">
        <v>3.4387080688893061E-3</v>
      </c>
      <c r="AB80">
        <v>3.4387080688893061E-3</v>
      </c>
      <c r="AC80">
        <v>3.4387080688893061E-3</v>
      </c>
      <c r="AD80">
        <v>3.4387080688893061E-3</v>
      </c>
      <c r="AE80">
        <v>3.4387080688893061E-3</v>
      </c>
      <c r="AF80">
        <v>3.4387080688893061E-3</v>
      </c>
      <c r="AG80">
        <v>3.4387080688893061E-3</v>
      </c>
      <c r="AH80">
        <v>3.4387080688893061E-3</v>
      </c>
      <c r="AI80">
        <v>3.4387080688893061E-3</v>
      </c>
      <c r="AJ80">
        <v>3.4387080688893061E-3</v>
      </c>
      <c r="AK80">
        <v>3.4387080688893061E-3</v>
      </c>
      <c r="AL80">
        <v>3.4387080688893061E-3</v>
      </c>
      <c r="AM80">
        <v>3.4387080688893061E-3</v>
      </c>
      <c r="AN80">
        <v>3.4387080688893061E-3</v>
      </c>
      <c r="AO80">
        <v>3.4387080688893061E-3</v>
      </c>
      <c r="AP80">
        <v>3.4387080688893061E-3</v>
      </c>
      <c r="AQ80">
        <v>3.4387080688893061E-3</v>
      </c>
      <c r="AR80">
        <v>3.4387080688893061E-3</v>
      </c>
      <c r="AS80">
        <v>3.4387080688893061E-3</v>
      </c>
      <c r="AT80">
        <v>3.4387080688893061E-3</v>
      </c>
      <c r="AU80">
        <v>3.4387080688893061E-3</v>
      </c>
      <c r="AV80">
        <v>3.4387080688893061E-3</v>
      </c>
      <c r="AW80">
        <v>3.4387080688893061E-3</v>
      </c>
      <c r="AX80">
        <v>3.4387080688893061E-3</v>
      </c>
      <c r="AY80">
        <v>3.4387080688893061E-3</v>
      </c>
      <c r="AZ80">
        <v>3.4387080688893061E-3</v>
      </c>
      <c r="BA80">
        <v>3.4387080688893061E-3</v>
      </c>
      <c r="BB80">
        <v>3.4387080688893061E-3</v>
      </c>
      <c r="BC80">
        <v>3.4387080688893061E-3</v>
      </c>
      <c r="BD80">
        <v>3.4387080688893061E-3</v>
      </c>
      <c r="BE80">
        <v>3.4387080688893061E-3</v>
      </c>
      <c r="BF80">
        <v>3.4387080688893061E-3</v>
      </c>
      <c r="BG80">
        <v>3.4387080688893061E-3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994</v>
      </c>
      <c r="B81">
        <v>1566.3249843675756</v>
      </c>
      <c r="C81">
        <v>4.0573070866415902E-3</v>
      </c>
      <c r="D81">
        <v>30</v>
      </c>
      <c r="E81">
        <v>527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4.0573070866415902E-3</v>
      </c>
      <c r="W81">
        <v>4.0573070866415902E-3</v>
      </c>
      <c r="X81">
        <v>4.0573070866415902E-3</v>
      </c>
      <c r="Y81">
        <v>4.0573070866415902E-3</v>
      </c>
      <c r="Z81">
        <v>4.0573070866415902E-3</v>
      </c>
      <c r="AA81">
        <v>4.0573070866415902E-3</v>
      </c>
      <c r="AB81">
        <v>4.0573070866415902E-3</v>
      </c>
      <c r="AC81">
        <v>4.0573070866415902E-3</v>
      </c>
      <c r="AD81">
        <v>4.0573070866415902E-3</v>
      </c>
      <c r="AE81">
        <v>4.0573070866415902E-3</v>
      </c>
      <c r="AF81">
        <v>4.0573070866415902E-3</v>
      </c>
      <c r="AG81">
        <v>4.0573070866415902E-3</v>
      </c>
      <c r="AH81">
        <v>4.0573070866415902E-3</v>
      </c>
      <c r="AI81">
        <v>4.0573070866415902E-3</v>
      </c>
      <c r="AJ81">
        <v>4.0573070866415902E-3</v>
      </c>
      <c r="AK81">
        <v>4.0573070866415902E-3</v>
      </c>
      <c r="AL81">
        <v>4.0573070866415902E-3</v>
      </c>
      <c r="AM81">
        <v>4.0573070866415902E-3</v>
      </c>
      <c r="AN81">
        <v>4.0573070866415902E-3</v>
      </c>
      <c r="AO81">
        <v>4.0573070866415902E-3</v>
      </c>
      <c r="AP81">
        <v>4.0573070866415902E-3</v>
      </c>
      <c r="AQ81">
        <v>4.0573070866415902E-3</v>
      </c>
      <c r="AR81">
        <v>4.0573070866415902E-3</v>
      </c>
      <c r="AS81">
        <v>4.0573070866415902E-3</v>
      </c>
      <c r="AT81">
        <v>4.0573070866415902E-3</v>
      </c>
      <c r="AU81">
        <v>4.0573070866415902E-3</v>
      </c>
      <c r="AV81">
        <v>4.0573070866415902E-3</v>
      </c>
      <c r="AW81">
        <v>4.0573070866415902E-3</v>
      </c>
      <c r="AX81">
        <v>4.0573070866415902E-3</v>
      </c>
      <c r="AY81">
        <v>4.0573070866415902E-3</v>
      </c>
      <c r="AZ81">
        <v>4.0573070866415902E-3</v>
      </c>
      <c r="BA81">
        <v>4.0573070866415902E-3</v>
      </c>
      <c r="BB81">
        <v>4.0573070866415902E-3</v>
      </c>
      <c r="BC81">
        <v>4.0573070866415902E-3</v>
      </c>
      <c r="BD81">
        <v>4.0573070866415902E-3</v>
      </c>
      <c r="BE81">
        <v>4.0573070866415902E-3</v>
      </c>
      <c r="BF81">
        <v>4.0573070866415902E-3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3.3827435525631061E-6</v>
      </c>
      <c r="B2">
        <v>2.9186129136188868E-6</v>
      </c>
      <c r="C2">
        <v>1.3488137099564615E-6</v>
      </c>
      <c r="D2">
        <v>2.5903354202574901E-6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1"/>
  <sheetViews>
    <sheetView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453.72505366212141</v>
      </c>
      <c r="C3">
        <v>1.5348354999118905E-3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1.5348354999118905E-3</v>
      </c>
      <c r="R3">
        <v>1.5348354999118905E-3</v>
      </c>
      <c r="S3">
        <v>1.5348354999118905E-3</v>
      </c>
      <c r="T3">
        <v>1.5348354999118905E-3</v>
      </c>
      <c r="U3">
        <v>1.5348354999118905E-3</v>
      </c>
      <c r="V3">
        <v>1.5348354999118905E-3</v>
      </c>
      <c r="W3">
        <v>1.5348354999118905E-3</v>
      </c>
      <c r="X3">
        <v>1.5348354999118905E-3</v>
      </c>
      <c r="Y3">
        <v>1.5348354999118905E-3</v>
      </c>
      <c r="Z3">
        <v>1.5348354999118905E-3</v>
      </c>
      <c r="AA3">
        <v>1.5348354999118905E-3</v>
      </c>
      <c r="AB3">
        <v>1.5348354999118905E-3</v>
      </c>
      <c r="AC3">
        <v>1.5348354999118905E-3</v>
      </c>
      <c r="AD3">
        <v>1.5348354999118905E-3</v>
      </c>
      <c r="AE3">
        <v>1.5348354999118905E-3</v>
      </c>
      <c r="AF3">
        <v>1.5348354999118905E-3</v>
      </c>
      <c r="AG3">
        <v>1.5348354999118905E-3</v>
      </c>
      <c r="AH3">
        <v>1.5348354999118905E-3</v>
      </c>
      <c r="AI3">
        <v>1.5348354999118905E-3</v>
      </c>
      <c r="AJ3">
        <v>1.5348354999118905E-3</v>
      </c>
      <c r="AK3">
        <v>1.5348354999118905E-3</v>
      </c>
      <c r="AL3">
        <v>1.5348354999118905E-3</v>
      </c>
      <c r="AM3">
        <v>1.5348354999118905E-3</v>
      </c>
      <c r="AN3">
        <v>1.5348354999118905E-3</v>
      </c>
      <c r="AO3">
        <v>1.5348354999118905E-3</v>
      </c>
      <c r="AP3">
        <v>1.5348354999118905E-3</v>
      </c>
      <c r="AQ3">
        <v>1.5348354999118905E-3</v>
      </c>
      <c r="AR3">
        <v>1.5348354999118905E-3</v>
      </c>
      <c r="AS3">
        <v>1.5348354999118905E-3</v>
      </c>
      <c r="AT3">
        <v>1.5348354999118905E-3</v>
      </c>
      <c r="AU3">
        <v>1.5348354999118905E-3</v>
      </c>
      <c r="AV3">
        <v>1.5348354999118905E-3</v>
      </c>
      <c r="AW3">
        <v>1.5348354999118905E-3</v>
      </c>
      <c r="AX3">
        <v>1.5348354999118905E-3</v>
      </c>
      <c r="AY3">
        <v>1.5348354999118905E-3</v>
      </c>
      <c r="AZ3">
        <v>1.5348354999118905E-3</v>
      </c>
      <c r="BA3">
        <v>1.5348354999118905E-3</v>
      </c>
      <c r="BB3">
        <v>1.5348354999118905E-3</v>
      </c>
      <c r="BC3">
        <v>1.5348354999118905E-3</v>
      </c>
      <c r="BD3">
        <v>1.5348354999118905E-3</v>
      </c>
      <c r="BE3">
        <v>1.5348354999118905E-3</v>
      </c>
      <c r="BF3">
        <v>1.5348354999118905E-3</v>
      </c>
      <c r="BG3">
        <v>1.5348354999118905E-3</v>
      </c>
      <c r="BH3">
        <v>1.5348354999118905E-3</v>
      </c>
      <c r="BI3">
        <v>1.5348354999118905E-3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339.73739649442916</v>
      </c>
      <c r="C4">
        <v>1.1492444875561057E-3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1.1492444875561057E-3</v>
      </c>
      <c r="Q4">
        <v>2.6840799874679961E-3</v>
      </c>
      <c r="R4">
        <v>2.6840799874679961E-3</v>
      </c>
      <c r="S4">
        <v>2.6840799874679961E-3</v>
      </c>
      <c r="T4">
        <v>2.6840799874679961E-3</v>
      </c>
      <c r="U4">
        <v>2.6840799874679961E-3</v>
      </c>
      <c r="V4">
        <v>2.6840799874679961E-3</v>
      </c>
      <c r="W4">
        <v>2.6840799874679961E-3</v>
      </c>
      <c r="X4">
        <v>2.6840799874679961E-3</v>
      </c>
      <c r="Y4">
        <v>2.6840799874679961E-3</v>
      </c>
      <c r="Z4">
        <v>2.6840799874679961E-3</v>
      </c>
      <c r="AA4">
        <v>2.6840799874679961E-3</v>
      </c>
      <c r="AB4">
        <v>2.6840799874679961E-3</v>
      </c>
      <c r="AC4">
        <v>2.6840799874679961E-3</v>
      </c>
      <c r="AD4">
        <v>2.6840799874679961E-3</v>
      </c>
      <c r="AE4">
        <v>2.6840799874679961E-3</v>
      </c>
      <c r="AF4">
        <v>2.6840799874679961E-3</v>
      </c>
      <c r="AG4">
        <v>2.6840799874679961E-3</v>
      </c>
      <c r="AH4">
        <v>2.6840799874679961E-3</v>
      </c>
      <c r="AI4">
        <v>2.6840799874679961E-3</v>
      </c>
      <c r="AJ4">
        <v>2.6840799874679961E-3</v>
      </c>
      <c r="AK4">
        <v>2.6840799874679961E-3</v>
      </c>
      <c r="AL4">
        <v>2.6840799874679961E-3</v>
      </c>
      <c r="AM4">
        <v>2.6840799874679961E-3</v>
      </c>
      <c r="AN4">
        <v>2.6840799874679961E-3</v>
      </c>
      <c r="AO4">
        <v>2.6840799874679961E-3</v>
      </c>
      <c r="AP4">
        <v>2.6840799874679961E-3</v>
      </c>
      <c r="AQ4">
        <v>2.6840799874679961E-3</v>
      </c>
      <c r="AR4">
        <v>2.6840799874679961E-3</v>
      </c>
      <c r="AS4">
        <v>2.6840799874679961E-3</v>
      </c>
      <c r="AT4">
        <v>2.6840799874679961E-3</v>
      </c>
      <c r="AU4">
        <v>2.6840799874679961E-3</v>
      </c>
      <c r="AV4">
        <v>2.6840799874679961E-3</v>
      </c>
      <c r="AW4">
        <v>2.6840799874679961E-3</v>
      </c>
      <c r="AX4">
        <v>2.6840799874679961E-3</v>
      </c>
      <c r="AY4">
        <v>2.6840799874679961E-3</v>
      </c>
      <c r="AZ4">
        <v>2.6840799874679961E-3</v>
      </c>
      <c r="BA4">
        <v>2.6840799874679961E-3</v>
      </c>
      <c r="BB4">
        <v>2.6840799874679961E-3</v>
      </c>
      <c r="BC4">
        <v>2.6840799874679961E-3</v>
      </c>
      <c r="BD4">
        <v>2.6840799874679961E-3</v>
      </c>
      <c r="BE4">
        <v>2.6840799874679961E-3</v>
      </c>
      <c r="BF4">
        <v>2.6840799874679961E-3</v>
      </c>
      <c r="BG4">
        <v>2.6840799874679961E-3</v>
      </c>
      <c r="BH4">
        <v>2.6840799874679961E-3</v>
      </c>
      <c r="BI4">
        <v>2.6840799874679961E-3</v>
      </c>
      <c r="BJ4">
        <v>1.1492444875561057E-3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508.30891523126616</v>
      </c>
      <c r="C5">
        <v>1.7194787057089121E-3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2.8687231932650178E-3</v>
      </c>
      <c r="Q5">
        <v>4.4035586931769084E-3</v>
      </c>
      <c r="R5">
        <v>4.4035586931769084E-3</v>
      </c>
      <c r="S5">
        <v>4.4035586931769084E-3</v>
      </c>
      <c r="T5">
        <v>4.4035586931769084E-3</v>
      </c>
      <c r="U5">
        <v>4.4035586931769084E-3</v>
      </c>
      <c r="V5">
        <v>4.4035586931769084E-3</v>
      </c>
      <c r="W5">
        <v>4.4035586931769084E-3</v>
      </c>
      <c r="X5">
        <v>4.4035586931769084E-3</v>
      </c>
      <c r="Y5">
        <v>4.4035586931769084E-3</v>
      </c>
      <c r="Z5">
        <v>4.4035586931769084E-3</v>
      </c>
      <c r="AA5">
        <v>4.4035586931769084E-3</v>
      </c>
      <c r="AB5">
        <v>4.4035586931769084E-3</v>
      </c>
      <c r="AC5">
        <v>4.4035586931769084E-3</v>
      </c>
      <c r="AD5">
        <v>4.4035586931769084E-3</v>
      </c>
      <c r="AE5">
        <v>4.4035586931769084E-3</v>
      </c>
      <c r="AF5">
        <v>4.4035586931769084E-3</v>
      </c>
      <c r="AG5">
        <v>4.4035586931769084E-3</v>
      </c>
      <c r="AH5">
        <v>4.4035586931769084E-3</v>
      </c>
      <c r="AI5">
        <v>4.4035586931769084E-3</v>
      </c>
      <c r="AJ5">
        <v>4.4035586931769084E-3</v>
      </c>
      <c r="AK5">
        <v>4.4035586931769084E-3</v>
      </c>
      <c r="AL5">
        <v>4.4035586931769084E-3</v>
      </c>
      <c r="AM5">
        <v>4.4035586931769084E-3</v>
      </c>
      <c r="AN5">
        <v>4.4035586931769084E-3</v>
      </c>
      <c r="AO5">
        <v>4.4035586931769084E-3</v>
      </c>
      <c r="AP5">
        <v>4.4035586931769084E-3</v>
      </c>
      <c r="AQ5">
        <v>4.4035586931769084E-3</v>
      </c>
      <c r="AR5">
        <v>4.4035586931769084E-3</v>
      </c>
      <c r="AS5">
        <v>4.4035586931769084E-3</v>
      </c>
      <c r="AT5">
        <v>4.4035586931769084E-3</v>
      </c>
      <c r="AU5">
        <v>4.4035586931769084E-3</v>
      </c>
      <c r="AV5">
        <v>4.4035586931769084E-3</v>
      </c>
      <c r="AW5">
        <v>4.4035586931769084E-3</v>
      </c>
      <c r="AX5">
        <v>4.4035586931769084E-3</v>
      </c>
      <c r="AY5">
        <v>4.4035586931769084E-3</v>
      </c>
      <c r="AZ5">
        <v>4.4035586931769084E-3</v>
      </c>
      <c r="BA5">
        <v>4.4035586931769084E-3</v>
      </c>
      <c r="BB5">
        <v>4.4035586931769084E-3</v>
      </c>
      <c r="BC5">
        <v>4.4035586931769084E-3</v>
      </c>
      <c r="BD5">
        <v>4.4035586931769084E-3</v>
      </c>
      <c r="BE5">
        <v>4.4035586931769084E-3</v>
      </c>
      <c r="BF5">
        <v>4.4035586931769084E-3</v>
      </c>
      <c r="BG5">
        <v>4.4035586931769084E-3</v>
      </c>
      <c r="BH5">
        <v>4.4035586931769084E-3</v>
      </c>
      <c r="BI5">
        <v>4.4035586931769084E-3</v>
      </c>
      <c r="BJ5">
        <v>2.8687231932650178E-3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521.16469811266518</v>
      </c>
      <c r="C6">
        <v>1.7629665223641156E-3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4.6316897156291337E-3</v>
      </c>
      <c r="Q6">
        <v>6.1665252155410242E-3</v>
      </c>
      <c r="R6">
        <v>6.1665252155410242E-3</v>
      </c>
      <c r="S6">
        <v>6.1665252155410242E-3</v>
      </c>
      <c r="T6">
        <v>6.1665252155410242E-3</v>
      </c>
      <c r="U6">
        <v>6.1665252155410242E-3</v>
      </c>
      <c r="V6">
        <v>6.1665252155410242E-3</v>
      </c>
      <c r="W6">
        <v>6.1665252155410242E-3</v>
      </c>
      <c r="X6">
        <v>6.1665252155410242E-3</v>
      </c>
      <c r="Y6">
        <v>6.1665252155410242E-3</v>
      </c>
      <c r="Z6">
        <v>6.1665252155410242E-3</v>
      </c>
      <c r="AA6">
        <v>6.1665252155410242E-3</v>
      </c>
      <c r="AB6">
        <v>6.1665252155410242E-3</v>
      </c>
      <c r="AC6">
        <v>6.1665252155410242E-3</v>
      </c>
      <c r="AD6">
        <v>6.1665252155410242E-3</v>
      </c>
      <c r="AE6">
        <v>6.1665252155410242E-3</v>
      </c>
      <c r="AF6">
        <v>6.1665252155410242E-3</v>
      </c>
      <c r="AG6">
        <v>6.1665252155410242E-3</v>
      </c>
      <c r="AH6">
        <v>6.1665252155410242E-3</v>
      </c>
      <c r="AI6">
        <v>6.1665252155410242E-3</v>
      </c>
      <c r="AJ6">
        <v>6.1665252155410242E-3</v>
      </c>
      <c r="AK6">
        <v>6.1665252155410242E-3</v>
      </c>
      <c r="AL6">
        <v>6.1665252155410242E-3</v>
      </c>
      <c r="AM6">
        <v>6.1665252155410242E-3</v>
      </c>
      <c r="AN6">
        <v>6.1665252155410242E-3</v>
      </c>
      <c r="AO6">
        <v>6.1665252155410242E-3</v>
      </c>
      <c r="AP6">
        <v>6.1665252155410242E-3</v>
      </c>
      <c r="AQ6">
        <v>6.1665252155410242E-3</v>
      </c>
      <c r="AR6">
        <v>6.1665252155410242E-3</v>
      </c>
      <c r="AS6">
        <v>6.1665252155410242E-3</v>
      </c>
      <c r="AT6">
        <v>6.1665252155410242E-3</v>
      </c>
      <c r="AU6">
        <v>6.1665252155410242E-3</v>
      </c>
      <c r="AV6">
        <v>6.1665252155410242E-3</v>
      </c>
      <c r="AW6">
        <v>6.1665252155410242E-3</v>
      </c>
      <c r="AX6">
        <v>6.1665252155410242E-3</v>
      </c>
      <c r="AY6">
        <v>6.1665252155410242E-3</v>
      </c>
      <c r="AZ6">
        <v>6.1665252155410242E-3</v>
      </c>
      <c r="BA6">
        <v>6.1665252155410242E-3</v>
      </c>
      <c r="BB6">
        <v>6.1665252155410242E-3</v>
      </c>
      <c r="BC6">
        <v>6.1665252155410242E-3</v>
      </c>
      <c r="BD6">
        <v>6.1665252155410242E-3</v>
      </c>
      <c r="BE6">
        <v>6.1665252155410242E-3</v>
      </c>
      <c r="BF6">
        <v>6.1665252155410242E-3</v>
      </c>
      <c r="BG6">
        <v>6.1665252155410242E-3</v>
      </c>
      <c r="BH6">
        <v>6.1665252155410242E-3</v>
      </c>
      <c r="BI6">
        <v>6.1665252155410242E-3</v>
      </c>
      <c r="BJ6">
        <v>4.6316897156291337E-3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637.83933670337819</v>
      </c>
      <c r="C7">
        <v>2.1576469038044805E-3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6.7893366194336138E-3</v>
      </c>
      <c r="Q7">
        <v>8.3241721193455052E-3</v>
      </c>
      <c r="R7">
        <v>8.3241721193455052E-3</v>
      </c>
      <c r="S7">
        <v>8.3241721193455052E-3</v>
      </c>
      <c r="T7">
        <v>8.3241721193455052E-3</v>
      </c>
      <c r="U7">
        <v>8.3241721193455052E-3</v>
      </c>
      <c r="V7">
        <v>8.3241721193455052E-3</v>
      </c>
      <c r="W7">
        <v>8.3241721193455052E-3</v>
      </c>
      <c r="X7">
        <v>8.3241721193455052E-3</v>
      </c>
      <c r="Y7">
        <v>8.3241721193455052E-3</v>
      </c>
      <c r="Z7">
        <v>8.3241721193455052E-3</v>
      </c>
      <c r="AA7">
        <v>8.3241721193455052E-3</v>
      </c>
      <c r="AB7">
        <v>8.3241721193455052E-3</v>
      </c>
      <c r="AC7">
        <v>8.3241721193455052E-3</v>
      </c>
      <c r="AD7">
        <v>8.3241721193455052E-3</v>
      </c>
      <c r="AE7">
        <v>8.3241721193455052E-3</v>
      </c>
      <c r="AF7">
        <v>8.3241721193455052E-3</v>
      </c>
      <c r="AG7">
        <v>8.3241721193455052E-3</v>
      </c>
      <c r="AH7">
        <v>8.3241721193455052E-3</v>
      </c>
      <c r="AI7">
        <v>8.3241721193455052E-3</v>
      </c>
      <c r="AJ7">
        <v>8.3241721193455052E-3</v>
      </c>
      <c r="AK7">
        <v>8.3241721193455052E-3</v>
      </c>
      <c r="AL7">
        <v>8.3241721193455052E-3</v>
      </c>
      <c r="AM7">
        <v>8.3241721193455052E-3</v>
      </c>
      <c r="AN7">
        <v>8.3241721193455052E-3</v>
      </c>
      <c r="AO7">
        <v>8.3241721193455052E-3</v>
      </c>
      <c r="AP7">
        <v>8.3241721193455052E-3</v>
      </c>
      <c r="AQ7">
        <v>8.3241721193455052E-3</v>
      </c>
      <c r="AR7">
        <v>8.3241721193455052E-3</v>
      </c>
      <c r="AS7">
        <v>8.3241721193455052E-3</v>
      </c>
      <c r="AT7">
        <v>8.3241721193455052E-3</v>
      </c>
      <c r="AU7">
        <v>8.3241721193455052E-3</v>
      </c>
      <c r="AV7">
        <v>8.3241721193455052E-3</v>
      </c>
      <c r="AW7">
        <v>8.3241721193455052E-3</v>
      </c>
      <c r="AX7">
        <v>8.3241721193455052E-3</v>
      </c>
      <c r="AY7">
        <v>8.3241721193455052E-3</v>
      </c>
      <c r="AZ7">
        <v>8.3241721193455052E-3</v>
      </c>
      <c r="BA7">
        <v>8.3241721193455052E-3</v>
      </c>
      <c r="BB7">
        <v>8.3241721193455052E-3</v>
      </c>
      <c r="BC7">
        <v>8.3241721193455052E-3</v>
      </c>
      <c r="BD7">
        <v>8.3241721193455052E-3</v>
      </c>
      <c r="BE7">
        <v>8.3241721193455052E-3</v>
      </c>
      <c r="BF7">
        <v>8.3241721193455052E-3</v>
      </c>
      <c r="BG7">
        <v>8.3241721193455052E-3</v>
      </c>
      <c r="BH7">
        <v>8.3241721193455052E-3</v>
      </c>
      <c r="BI7">
        <v>8.3241721193455052E-3</v>
      </c>
      <c r="BJ7">
        <v>6.7893366194336138E-3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619.37162933064576</v>
      </c>
      <c r="C8">
        <v>2.0951753857587478E-3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8.8845120051923611E-3</v>
      </c>
      <c r="Q8">
        <v>1.0419347505104253E-2</v>
      </c>
      <c r="R8">
        <v>1.0419347505104253E-2</v>
      </c>
      <c r="S8">
        <v>1.0419347505104253E-2</v>
      </c>
      <c r="T8">
        <v>1.0419347505104253E-2</v>
      </c>
      <c r="U8">
        <v>1.0419347505104253E-2</v>
      </c>
      <c r="V8">
        <v>1.0419347505104253E-2</v>
      </c>
      <c r="W8">
        <v>1.0419347505104253E-2</v>
      </c>
      <c r="X8">
        <v>1.0419347505104253E-2</v>
      </c>
      <c r="Y8">
        <v>1.0419347505104253E-2</v>
      </c>
      <c r="Z8">
        <v>1.0419347505104253E-2</v>
      </c>
      <c r="AA8">
        <v>1.0419347505104253E-2</v>
      </c>
      <c r="AB8">
        <v>1.0419347505104253E-2</v>
      </c>
      <c r="AC8">
        <v>1.0419347505104253E-2</v>
      </c>
      <c r="AD8">
        <v>1.0419347505104253E-2</v>
      </c>
      <c r="AE8">
        <v>1.0419347505104253E-2</v>
      </c>
      <c r="AF8">
        <v>1.0419347505104253E-2</v>
      </c>
      <c r="AG8">
        <v>1.0419347505104253E-2</v>
      </c>
      <c r="AH8">
        <v>1.0419347505104253E-2</v>
      </c>
      <c r="AI8">
        <v>1.0419347505104253E-2</v>
      </c>
      <c r="AJ8">
        <v>1.0419347505104253E-2</v>
      </c>
      <c r="AK8">
        <v>1.0419347505104253E-2</v>
      </c>
      <c r="AL8">
        <v>1.0419347505104253E-2</v>
      </c>
      <c r="AM8">
        <v>1.0419347505104253E-2</v>
      </c>
      <c r="AN8">
        <v>1.0419347505104253E-2</v>
      </c>
      <c r="AO8">
        <v>1.0419347505104253E-2</v>
      </c>
      <c r="AP8">
        <v>1.0419347505104253E-2</v>
      </c>
      <c r="AQ8">
        <v>1.0419347505104253E-2</v>
      </c>
      <c r="AR8">
        <v>1.0419347505104253E-2</v>
      </c>
      <c r="AS8">
        <v>1.0419347505104253E-2</v>
      </c>
      <c r="AT8">
        <v>1.0419347505104253E-2</v>
      </c>
      <c r="AU8">
        <v>1.0419347505104253E-2</v>
      </c>
      <c r="AV8">
        <v>1.0419347505104253E-2</v>
      </c>
      <c r="AW8">
        <v>1.0419347505104253E-2</v>
      </c>
      <c r="AX8">
        <v>1.0419347505104253E-2</v>
      </c>
      <c r="AY8">
        <v>1.0419347505104253E-2</v>
      </c>
      <c r="AZ8">
        <v>1.0419347505104253E-2</v>
      </c>
      <c r="BA8">
        <v>1.0419347505104253E-2</v>
      </c>
      <c r="BB8">
        <v>1.0419347505104253E-2</v>
      </c>
      <c r="BC8">
        <v>1.0419347505104253E-2</v>
      </c>
      <c r="BD8">
        <v>1.0419347505104253E-2</v>
      </c>
      <c r="BE8">
        <v>1.0419347505104253E-2</v>
      </c>
      <c r="BF8">
        <v>1.0419347505104253E-2</v>
      </c>
      <c r="BG8">
        <v>1.0419347505104253E-2</v>
      </c>
      <c r="BH8">
        <v>1.0419347505104253E-2</v>
      </c>
      <c r="BI8">
        <v>1.0419347505104253E-2</v>
      </c>
      <c r="BJ8">
        <v>8.8845120051923611E-3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4.974429427109673E-4</v>
      </c>
      <c r="BU8">
        <v>0</v>
      </c>
    </row>
    <row r="9" spans="1:73" x14ac:dyDescent="0.25">
      <c r="A9">
        <v>1253</v>
      </c>
      <c r="B9">
        <v>644.55390246017953</v>
      </c>
      <c r="C9">
        <v>2.1803605578265615E-3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2.1803605578265615E-3</v>
      </c>
      <c r="P9">
        <v>1.1064872563018923E-2</v>
      </c>
      <c r="Q9">
        <v>1.2599708062930814E-2</v>
      </c>
      <c r="R9">
        <v>1.2599708062930814E-2</v>
      </c>
      <c r="S9">
        <v>1.2599708062930814E-2</v>
      </c>
      <c r="T9">
        <v>1.2599708062930814E-2</v>
      </c>
      <c r="U9">
        <v>1.2599708062930814E-2</v>
      </c>
      <c r="V9">
        <v>1.2599708062930814E-2</v>
      </c>
      <c r="W9">
        <v>1.2599708062930814E-2</v>
      </c>
      <c r="X9">
        <v>1.2599708062930814E-2</v>
      </c>
      <c r="Y9">
        <v>1.2599708062930814E-2</v>
      </c>
      <c r="Z9">
        <v>1.2599708062930814E-2</v>
      </c>
      <c r="AA9">
        <v>1.2599708062930814E-2</v>
      </c>
      <c r="AB9">
        <v>1.2599708062930814E-2</v>
      </c>
      <c r="AC9">
        <v>1.2599708062930814E-2</v>
      </c>
      <c r="AD9">
        <v>1.2599708062930814E-2</v>
      </c>
      <c r="AE9">
        <v>1.2599708062930814E-2</v>
      </c>
      <c r="AF9">
        <v>1.2599708062930814E-2</v>
      </c>
      <c r="AG9">
        <v>1.2599708062930814E-2</v>
      </c>
      <c r="AH9">
        <v>1.2599708062930814E-2</v>
      </c>
      <c r="AI9">
        <v>1.2599708062930814E-2</v>
      </c>
      <c r="AJ9">
        <v>1.2599708062930814E-2</v>
      </c>
      <c r="AK9">
        <v>1.2599708062930814E-2</v>
      </c>
      <c r="AL9">
        <v>1.2599708062930814E-2</v>
      </c>
      <c r="AM9">
        <v>1.2599708062930814E-2</v>
      </c>
      <c r="AN9">
        <v>1.2599708062930814E-2</v>
      </c>
      <c r="AO9">
        <v>1.2599708062930814E-2</v>
      </c>
      <c r="AP9">
        <v>1.2599708062930814E-2</v>
      </c>
      <c r="AQ9">
        <v>1.2599708062930814E-2</v>
      </c>
      <c r="AR9">
        <v>1.2599708062930814E-2</v>
      </c>
      <c r="AS9">
        <v>1.2599708062930814E-2</v>
      </c>
      <c r="AT9">
        <v>1.2599708062930814E-2</v>
      </c>
      <c r="AU9">
        <v>1.2599708062930814E-2</v>
      </c>
      <c r="AV9">
        <v>1.2599708062930814E-2</v>
      </c>
      <c r="AW9">
        <v>1.2599708062930814E-2</v>
      </c>
      <c r="AX9">
        <v>1.2599708062930814E-2</v>
      </c>
      <c r="AY9">
        <v>1.2599708062930814E-2</v>
      </c>
      <c r="AZ9">
        <v>1.2599708062930814E-2</v>
      </c>
      <c r="BA9">
        <v>1.2599708062930814E-2</v>
      </c>
      <c r="BB9">
        <v>1.2599708062930814E-2</v>
      </c>
      <c r="BC9">
        <v>1.2599708062930814E-2</v>
      </c>
      <c r="BD9">
        <v>1.2599708062930814E-2</v>
      </c>
      <c r="BE9">
        <v>1.2599708062930814E-2</v>
      </c>
      <c r="BF9">
        <v>1.2599708062930814E-2</v>
      </c>
      <c r="BG9">
        <v>1.2599708062930814E-2</v>
      </c>
      <c r="BH9">
        <v>1.2599708062930814E-2</v>
      </c>
      <c r="BI9">
        <v>1.2599708062930814E-2</v>
      </c>
      <c r="BJ9">
        <v>8.8845120051923611E-3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1.0718574262109266E-3</v>
      </c>
      <c r="BU9">
        <v>0</v>
      </c>
    </row>
    <row r="10" spans="1:73" x14ac:dyDescent="0.25">
      <c r="A10">
        <v>1253</v>
      </c>
      <c r="B10">
        <v>608.23425688236489</v>
      </c>
      <c r="C10">
        <v>2.0575005109168317E-3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4.2378610687433937E-3</v>
      </c>
      <c r="P10">
        <v>1.3122373073935755E-2</v>
      </c>
      <c r="Q10">
        <v>1.4657208573847646E-2</v>
      </c>
      <c r="R10">
        <v>1.4657208573847646E-2</v>
      </c>
      <c r="S10">
        <v>1.4657208573847646E-2</v>
      </c>
      <c r="T10">
        <v>1.4657208573847646E-2</v>
      </c>
      <c r="U10">
        <v>1.4657208573847646E-2</v>
      </c>
      <c r="V10">
        <v>1.4657208573847646E-2</v>
      </c>
      <c r="W10">
        <v>1.4657208573847646E-2</v>
      </c>
      <c r="X10">
        <v>1.4657208573847646E-2</v>
      </c>
      <c r="Y10">
        <v>1.4657208573847646E-2</v>
      </c>
      <c r="Z10">
        <v>1.4657208573847646E-2</v>
      </c>
      <c r="AA10">
        <v>1.4657208573847646E-2</v>
      </c>
      <c r="AB10">
        <v>1.4657208573847646E-2</v>
      </c>
      <c r="AC10">
        <v>1.4657208573847646E-2</v>
      </c>
      <c r="AD10">
        <v>1.4657208573847646E-2</v>
      </c>
      <c r="AE10">
        <v>1.4657208573847646E-2</v>
      </c>
      <c r="AF10">
        <v>1.4657208573847646E-2</v>
      </c>
      <c r="AG10">
        <v>1.4657208573847646E-2</v>
      </c>
      <c r="AH10">
        <v>1.4657208573847646E-2</v>
      </c>
      <c r="AI10">
        <v>1.4657208573847646E-2</v>
      </c>
      <c r="AJ10">
        <v>1.4657208573847646E-2</v>
      </c>
      <c r="AK10">
        <v>1.4657208573847646E-2</v>
      </c>
      <c r="AL10">
        <v>1.4657208573847646E-2</v>
      </c>
      <c r="AM10">
        <v>1.4657208573847646E-2</v>
      </c>
      <c r="AN10">
        <v>1.4657208573847646E-2</v>
      </c>
      <c r="AO10">
        <v>1.4657208573847646E-2</v>
      </c>
      <c r="AP10">
        <v>1.4657208573847646E-2</v>
      </c>
      <c r="AQ10">
        <v>1.4657208573847646E-2</v>
      </c>
      <c r="AR10">
        <v>1.4657208573847646E-2</v>
      </c>
      <c r="AS10">
        <v>1.4657208573847646E-2</v>
      </c>
      <c r="AT10">
        <v>1.4657208573847646E-2</v>
      </c>
      <c r="AU10">
        <v>1.4657208573847646E-2</v>
      </c>
      <c r="AV10">
        <v>1.4657208573847646E-2</v>
      </c>
      <c r="AW10">
        <v>1.4657208573847646E-2</v>
      </c>
      <c r="AX10">
        <v>1.4657208573847646E-2</v>
      </c>
      <c r="AY10">
        <v>1.4657208573847646E-2</v>
      </c>
      <c r="AZ10">
        <v>1.4657208573847646E-2</v>
      </c>
      <c r="BA10">
        <v>1.4657208573847646E-2</v>
      </c>
      <c r="BB10">
        <v>1.4657208573847646E-2</v>
      </c>
      <c r="BC10">
        <v>1.4657208573847646E-2</v>
      </c>
      <c r="BD10">
        <v>1.4657208573847646E-2</v>
      </c>
      <c r="BE10">
        <v>1.4657208573847646E-2</v>
      </c>
      <c r="BF10">
        <v>1.4657208573847646E-2</v>
      </c>
      <c r="BG10">
        <v>1.4657208573847646E-2</v>
      </c>
      <c r="BH10">
        <v>1.4657208573847646E-2</v>
      </c>
      <c r="BI10">
        <v>1.4657208573847646E-2</v>
      </c>
      <c r="BJ10">
        <v>8.8845120051923611E-3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2.1798936320254168E-3</v>
      </c>
      <c r="BU10">
        <v>0</v>
      </c>
    </row>
    <row r="11" spans="1:73" x14ac:dyDescent="0.25">
      <c r="A11">
        <v>1253</v>
      </c>
      <c r="B11">
        <v>496.65947436542939</v>
      </c>
      <c r="C11">
        <v>1.6800716347290376E-3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5.9179327034724312E-3</v>
      </c>
      <c r="P11">
        <v>1.4802444708664791E-2</v>
      </c>
      <c r="Q11">
        <v>1.6337280208576683E-2</v>
      </c>
      <c r="R11">
        <v>1.6337280208576683E-2</v>
      </c>
      <c r="S11">
        <v>1.6337280208576683E-2</v>
      </c>
      <c r="T11">
        <v>1.6337280208576683E-2</v>
      </c>
      <c r="U11">
        <v>1.6337280208576683E-2</v>
      </c>
      <c r="V11">
        <v>1.6337280208576683E-2</v>
      </c>
      <c r="W11">
        <v>1.6337280208576683E-2</v>
      </c>
      <c r="X11">
        <v>1.6337280208576683E-2</v>
      </c>
      <c r="Y11">
        <v>1.6337280208576683E-2</v>
      </c>
      <c r="Z11">
        <v>1.6337280208576683E-2</v>
      </c>
      <c r="AA11">
        <v>1.6337280208576683E-2</v>
      </c>
      <c r="AB11">
        <v>1.6337280208576683E-2</v>
      </c>
      <c r="AC11">
        <v>1.6337280208576683E-2</v>
      </c>
      <c r="AD11">
        <v>1.6337280208576683E-2</v>
      </c>
      <c r="AE11">
        <v>1.6337280208576683E-2</v>
      </c>
      <c r="AF11">
        <v>1.6337280208576683E-2</v>
      </c>
      <c r="AG11">
        <v>1.6337280208576683E-2</v>
      </c>
      <c r="AH11">
        <v>1.6337280208576683E-2</v>
      </c>
      <c r="AI11">
        <v>1.6337280208576683E-2</v>
      </c>
      <c r="AJ11">
        <v>1.6337280208576683E-2</v>
      </c>
      <c r="AK11">
        <v>1.6337280208576683E-2</v>
      </c>
      <c r="AL11">
        <v>1.6337280208576683E-2</v>
      </c>
      <c r="AM11">
        <v>1.6337280208576683E-2</v>
      </c>
      <c r="AN11">
        <v>1.6337280208576683E-2</v>
      </c>
      <c r="AO11">
        <v>1.6337280208576683E-2</v>
      </c>
      <c r="AP11">
        <v>1.6337280208576683E-2</v>
      </c>
      <c r="AQ11">
        <v>1.6337280208576683E-2</v>
      </c>
      <c r="AR11">
        <v>1.6337280208576683E-2</v>
      </c>
      <c r="AS11">
        <v>1.6337280208576683E-2</v>
      </c>
      <c r="AT11">
        <v>1.6337280208576683E-2</v>
      </c>
      <c r="AU11">
        <v>1.6337280208576683E-2</v>
      </c>
      <c r="AV11">
        <v>1.6337280208576683E-2</v>
      </c>
      <c r="AW11">
        <v>1.6337280208576683E-2</v>
      </c>
      <c r="AX11">
        <v>1.6337280208576683E-2</v>
      </c>
      <c r="AY11">
        <v>1.6337280208576683E-2</v>
      </c>
      <c r="AZ11">
        <v>1.6337280208576683E-2</v>
      </c>
      <c r="BA11">
        <v>1.6337280208576683E-2</v>
      </c>
      <c r="BB11">
        <v>1.6337280208576683E-2</v>
      </c>
      <c r="BC11">
        <v>1.6337280208576683E-2</v>
      </c>
      <c r="BD11">
        <v>1.6337280208576683E-2</v>
      </c>
      <c r="BE11">
        <v>1.6337280208576683E-2</v>
      </c>
      <c r="BF11">
        <v>1.6337280208576683E-2</v>
      </c>
      <c r="BG11">
        <v>1.6337280208576683E-2</v>
      </c>
      <c r="BH11">
        <v>1.6337280208576683E-2</v>
      </c>
      <c r="BI11">
        <v>1.4657208573847646E-2</v>
      </c>
      <c r="BJ11">
        <v>8.8845120051923611E-3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5.5049355501363313E-3</v>
      </c>
      <c r="BU11">
        <v>0</v>
      </c>
    </row>
    <row r="12" spans="1:73" x14ac:dyDescent="0.25">
      <c r="A12">
        <v>1253</v>
      </c>
      <c r="B12">
        <v>456.26251900937694</v>
      </c>
      <c r="C12">
        <v>1.5434190944551714E-3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7.4613517979276022E-3</v>
      </c>
      <c r="P12">
        <v>1.6345863803119962E-2</v>
      </c>
      <c r="Q12">
        <v>1.7880699303031853E-2</v>
      </c>
      <c r="R12">
        <v>1.7880699303031853E-2</v>
      </c>
      <c r="S12">
        <v>1.7880699303031853E-2</v>
      </c>
      <c r="T12">
        <v>1.7880699303031853E-2</v>
      </c>
      <c r="U12">
        <v>1.7880699303031853E-2</v>
      </c>
      <c r="V12">
        <v>1.7880699303031853E-2</v>
      </c>
      <c r="W12">
        <v>1.7880699303031853E-2</v>
      </c>
      <c r="X12">
        <v>1.7880699303031853E-2</v>
      </c>
      <c r="Y12">
        <v>1.7880699303031853E-2</v>
      </c>
      <c r="Z12">
        <v>1.7880699303031853E-2</v>
      </c>
      <c r="AA12">
        <v>1.7880699303031853E-2</v>
      </c>
      <c r="AB12">
        <v>1.7880699303031853E-2</v>
      </c>
      <c r="AC12">
        <v>1.7880699303031853E-2</v>
      </c>
      <c r="AD12">
        <v>1.7880699303031853E-2</v>
      </c>
      <c r="AE12">
        <v>1.7880699303031853E-2</v>
      </c>
      <c r="AF12">
        <v>1.7880699303031853E-2</v>
      </c>
      <c r="AG12">
        <v>1.7880699303031853E-2</v>
      </c>
      <c r="AH12">
        <v>1.7880699303031853E-2</v>
      </c>
      <c r="AI12">
        <v>1.7880699303031853E-2</v>
      </c>
      <c r="AJ12">
        <v>1.7880699303031853E-2</v>
      </c>
      <c r="AK12">
        <v>1.7880699303031853E-2</v>
      </c>
      <c r="AL12">
        <v>1.7880699303031853E-2</v>
      </c>
      <c r="AM12">
        <v>1.7880699303031853E-2</v>
      </c>
      <c r="AN12">
        <v>1.7880699303031853E-2</v>
      </c>
      <c r="AO12">
        <v>1.7880699303031853E-2</v>
      </c>
      <c r="AP12">
        <v>1.7880699303031853E-2</v>
      </c>
      <c r="AQ12">
        <v>1.7880699303031853E-2</v>
      </c>
      <c r="AR12">
        <v>1.7880699303031853E-2</v>
      </c>
      <c r="AS12">
        <v>1.7880699303031853E-2</v>
      </c>
      <c r="AT12">
        <v>1.7880699303031853E-2</v>
      </c>
      <c r="AU12">
        <v>1.7880699303031853E-2</v>
      </c>
      <c r="AV12">
        <v>1.7880699303031853E-2</v>
      </c>
      <c r="AW12">
        <v>1.7880699303031853E-2</v>
      </c>
      <c r="AX12">
        <v>1.7880699303031853E-2</v>
      </c>
      <c r="AY12">
        <v>1.7880699303031853E-2</v>
      </c>
      <c r="AZ12">
        <v>1.7880699303031853E-2</v>
      </c>
      <c r="BA12">
        <v>1.7880699303031853E-2</v>
      </c>
      <c r="BB12">
        <v>1.7880699303031853E-2</v>
      </c>
      <c r="BC12">
        <v>1.7880699303031853E-2</v>
      </c>
      <c r="BD12">
        <v>1.7880699303031853E-2</v>
      </c>
      <c r="BE12">
        <v>1.7880699303031853E-2</v>
      </c>
      <c r="BF12">
        <v>1.7880699303031853E-2</v>
      </c>
      <c r="BG12">
        <v>1.7880699303031853E-2</v>
      </c>
      <c r="BH12">
        <v>1.7880699303031853E-2</v>
      </c>
      <c r="BI12">
        <v>1.6200627668302818E-2</v>
      </c>
      <c r="BJ12">
        <v>8.8845120051923611E-3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2.1798936320254168E-3</v>
      </c>
      <c r="BU12">
        <v>0</v>
      </c>
    </row>
    <row r="13" spans="1:73" x14ac:dyDescent="0.25">
      <c r="A13">
        <v>1253</v>
      </c>
      <c r="B13">
        <v>482.10105368543833</v>
      </c>
      <c r="C13">
        <v>1.6308242310382965E-3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9.0921760289658995E-3</v>
      </c>
      <c r="P13">
        <v>1.7976688034158257E-2</v>
      </c>
      <c r="Q13">
        <v>1.9511523534070149E-2</v>
      </c>
      <c r="R13">
        <v>1.9511523534070149E-2</v>
      </c>
      <c r="S13">
        <v>1.9511523534070149E-2</v>
      </c>
      <c r="T13">
        <v>1.9511523534070149E-2</v>
      </c>
      <c r="U13">
        <v>1.9511523534070149E-2</v>
      </c>
      <c r="V13">
        <v>1.9511523534070149E-2</v>
      </c>
      <c r="W13">
        <v>1.9511523534070149E-2</v>
      </c>
      <c r="X13">
        <v>1.9511523534070149E-2</v>
      </c>
      <c r="Y13">
        <v>1.9511523534070149E-2</v>
      </c>
      <c r="Z13">
        <v>1.9511523534070149E-2</v>
      </c>
      <c r="AA13">
        <v>1.9511523534070149E-2</v>
      </c>
      <c r="AB13">
        <v>1.9511523534070149E-2</v>
      </c>
      <c r="AC13">
        <v>1.9511523534070149E-2</v>
      </c>
      <c r="AD13">
        <v>1.9511523534070149E-2</v>
      </c>
      <c r="AE13">
        <v>1.9511523534070149E-2</v>
      </c>
      <c r="AF13">
        <v>1.9511523534070149E-2</v>
      </c>
      <c r="AG13">
        <v>1.9511523534070149E-2</v>
      </c>
      <c r="AH13">
        <v>1.9511523534070149E-2</v>
      </c>
      <c r="AI13">
        <v>1.9511523534070149E-2</v>
      </c>
      <c r="AJ13">
        <v>1.9511523534070149E-2</v>
      </c>
      <c r="AK13">
        <v>1.9511523534070149E-2</v>
      </c>
      <c r="AL13">
        <v>1.9511523534070149E-2</v>
      </c>
      <c r="AM13">
        <v>1.9511523534070149E-2</v>
      </c>
      <c r="AN13">
        <v>1.9511523534070149E-2</v>
      </c>
      <c r="AO13">
        <v>1.9511523534070149E-2</v>
      </c>
      <c r="AP13">
        <v>1.9511523534070149E-2</v>
      </c>
      <c r="AQ13">
        <v>1.9511523534070149E-2</v>
      </c>
      <c r="AR13">
        <v>1.9511523534070149E-2</v>
      </c>
      <c r="AS13">
        <v>1.9511523534070149E-2</v>
      </c>
      <c r="AT13">
        <v>1.9511523534070149E-2</v>
      </c>
      <c r="AU13">
        <v>1.9511523534070149E-2</v>
      </c>
      <c r="AV13">
        <v>1.9511523534070149E-2</v>
      </c>
      <c r="AW13">
        <v>1.9511523534070149E-2</v>
      </c>
      <c r="AX13">
        <v>1.9511523534070149E-2</v>
      </c>
      <c r="AY13">
        <v>1.9511523534070149E-2</v>
      </c>
      <c r="AZ13">
        <v>1.9511523534070149E-2</v>
      </c>
      <c r="BA13">
        <v>1.9511523534070149E-2</v>
      </c>
      <c r="BB13">
        <v>1.9511523534070149E-2</v>
      </c>
      <c r="BC13">
        <v>1.9511523534070149E-2</v>
      </c>
      <c r="BD13">
        <v>1.9511523534070149E-2</v>
      </c>
      <c r="BE13">
        <v>1.9511523534070149E-2</v>
      </c>
      <c r="BF13">
        <v>1.9511523534070149E-2</v>
      </c>
      <c r="BG13">
        <v>1.9511523534070149E-2</v>
      </c>
      <c r="BH13">
        <v>1.9511523534070149E-2</v>
      </c>
      <c r="BI13">
        <v>1.7831451899341114E-2</v>
      </c>
      <c r="BJ13">
        <v>8.8845120051923611E-3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1.0718574262109266E-3</v>
      </c>
      <c r="BU13">
        <v>3.3827789651355578E-4</v>
      </c>
    </row>
    <row r="14" spans="1:73" x14ac:dyDescent="0.25">
      <c r="A14">
        <v>1253</v>
      </c>
      <c r="B14">
        <v>434.11204605521749</v>
      </c>
      <c r="C14">
        <v>1.4684897248832651E-3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9.0921760289658995E-3</v>
      </c>
      <c r="P14">
        <v>1.9445177759041522E-2</v>
      </c>
      <c r="Q14">
        <v>2.0980013258953413E-2</v>
      </c>
      <c r="R14">
        <v>2.0980013258953413E-2</v>
      </c>
      <c r="S14">
        <v>2.0980013258953413E-2</v>
      </c>
      <c r="T14">
        <v>2.0980013258953413E-2</v>
      </c>
      <c r="U14">
        <v>2.0980013258953413E-2</v>
      </c>
      <c r="V14">
        <v>2.0980013258953413E-2</v>
      </c>
      <c r="W14">
        <v>2.0980013258953413E-2</v>
      </c>
      <c r="X14">
        <v>2.0980013258953413E-2</v>
      </c>
      <c r="Y14">
        <v>2.0980013258953413E-2</v>
      </c>
      <c r="Z14">
        <v>2.0980013258953413E-2</v>
      </c>
      <c r="AA14">
        <v>2.0980013258953413E-2</v>
      </c>
      <c r="AB14">
        <v>2.0980013258953413E-2</v>
      </c>
      <c r="AC14">
        <v>2.0980013258953413E-2</v>
      </c>
      <c r="AD14">
        <v>2.0980013258953413E-2</v>
      </c>
      <c r="AE14">
        <v>2.0980013258953413E-2</v>
      </c>
      <c r="AF14">
        <v>2.0980013258953413E-2</v>
      </c>
      <c r="AG14">
        <v>2.0980013258953413E-2</v>
      </c>
      <c r="AH14">
        <v>2.0980013258953413E-2</v>
      </c>
      <c r="AI14">
        <v>2.0980013258953413E-2</v>
      </c>
      <c r="AJ14">
        <v>2.0980013258953413E-2</v>
      </c>
      <c r="AK14">
        <v>2.0980013258953413E-2</v>
      </c>
      <c r="AL14">
        <v>2.0980013258953413E-2</v>
      </c>
      <c r="AM14">
        <v>2.0980013258953413E-2</v>
      </c>
      <c r="AN14">
        <v>2.0980013258953413E-2</v>
      </c>
      <c r="AO14">
        <v>2.0980013258953413E-2</v>
      </c>
      <c r="AP14">
        <v>2.0980013258953413E-2</v>
      </c>
      <c r="AQ14">
        <v>2.0980013258953413E-2</v>
      </c>
      <c r="AR14">
        <v>2.0980013258953413E-2</v>
      </c>
      <c r="AS14">
        <v>2.0980013258953413E-2</v>
      </c>
      <c r="AT14">
        <v>2.0980013258953413E-2</v>
      </c>
      <c r="AU14">
        <v>2.0980013258953413E-2</v>
      </c>
      <c r="AV14">
        <v>2.0980013258953413E-2</v>
      </c>
      <c r="AW14">
        <v>2.0980013258953413E-2</v>
      </c>
      <c r="AX14">
        <v>2.0980013258953413E-2</v>
      </c>
      <c r="AY14">
        <v>2.0980013258953413E-2</v>
      </c>
      <c r="AZ14">
        <v>2.0980013258953413E-2</v>
      </c>
      <c r="BA14">
        <v>2.0980013258953413E-2</v>
      </c>
      <c r="BB14">
        <v>2.0980013258953413E-2</v>
      </c>
      <c r="BC14">
        <v>2.0980013258953413E-2</v>
      </c>
      <c r="BD14">
        <v>2.0980013258953413E-2</v>
      </c>
      <c r="BE14">
        <v>2.0980013258953413E-2</v>
      </c>
      <c r="BF14">
        <v>2.0980013258953413E-2</v>
      </c>
      <c r="BG14">
        <v>2.0980013258953413E-2</v>
      </c>
      <c r="BH14">
        <v>2.0980013258953413E-2</v>
      </c>
      <c r="BI14">
        <v>1.9299941624224378E-2</v>
      </c>
      <c r="BJ14">
        <v>1.0353001730075626E-2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4.9744294271096903E-4</v>
      </c>
      <c r="BU14">
        <v>9.6704722088819528E-4</v>
      </c>
    </row>
    <row r="15" spans="1:73" x14ac:dyDescent="0.25">
      <c r="A15">
        <v>1253</v>
      </c>
      <c r="B15">
        <v>469.8040763824971</v>
      </c>
      <c r="C15">
        <v>1.5892267103507572E-3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9.0921760289658995E-3</v>
      </c>
      <c r="P15">
        <v>2.1034404469392278E-2</v>
      </c>
      <c r="Q15">
        <v>2.256923996930417E-2</v>
      </c>
      <c r="R15">
        <v>2.256923996930417E-2</v>
      </c>
      <c r="S15">
        <v>2.256923996930417E-2</v>
      </c>
      <c r="T15">
        <v>2.256923996930417E-2</v>
      </c>
      <c r="U15">
        <v>2.256923996930417E-2</v>
      </c>
      <c r="V15">
        <v>2.256923996930417E-2</v>
      </c>
      <c r="W15">
        <v>2.256923996930417E-2</v>
      </c>
      <c r="X15">
        <v>2.256923996930417E-2</v>
      </c>
      <c r="Y15">
        <v>2.256923996930417E-2</v>
      </c>
      <c r="Z15">
        <v>2.256923996930417E-2</v>
      </c>
      <c r="AA15">
        <v>2.256923996930417E-2</v>
      </c>
      <c r="AB15">
        <v>2.256923996930417E-2</v>
      </c>
      <c r="AC15">
        <v>2.256923996930417E-2</v>
      </c>
      <c r="AD15">
        <v>2.256923996930417E-2</v>
      </c>
      <c r="AE15">
        <v>2.256923996930417E-2</v>
      </c>
      <c r="AF15">
        <v>2.256923996930417E-2</v>
      </c>
      <c r="AG15">
        <v>2.256923996930417E-2</v>
      </c>
      <c r="AH15">
        <v>2.256923996930417E-2</v>
      </c>
      <c r="AI15">
        <v>2.256923996930417E-2</v>
      </c>
      <c r="AJ15">
        <v>2.256923996930417E-2</v>
      </c>
      <c r="AK15">
        <v>2.256923996930417E-2</v>
      </c>
      <c r="AL15">
        <v>2.256923996930417E-2</v>
      </c>
      <c r="AM15">
        <v>2.256923996930417E-2</v>
      </c>
      <c r="AN15">
        <v>2.256923996930417E-2</v>
      </c>
      <c r="AO15">
        <v>2.256923996930417E-2</v>
      </c>
      <c r="AP15">
        <v>2.256923996930417E-2</v>
      </c>
      <c r="AQ15">
        <v>2.256923996930417E-2</v>
      </c>
      <c r="AR15">
        <v>2.256923996930417E-2</v>
      </c>
      <c r="AS15">
        <v>2.256923996930417E-2</v>
      </c>
      <c r="AT15">
        <v>2.256923996930417E-2</v>
      </c>
      <c r="AU15">
        <v>2.256923996930417E-2</v>
      </c>
      <c r="AV15">
        <v>2.256923996930417E-2</v>
      </c>
      <c r="AW15">
        <v>2.256923996930417E-2</v>
      </c>
      <c r="AX15">
        <v>2.256923996930417E-2</v>
      </c>
      <c r="AY15">
        <v>2.256923996930417E-2</v>
      </c>
      <c r="AZ15">
        <v>2.256923996930417E-2</v>
      </c>
      <c r="BA15">
        <v>2.256923996930417E-2</v>
      </c>
      <c r="BB15">
        <v>2.256923996930417E-2</v>
      </c>
      <c r="BC15">
        <v>2.256923996930417E-2</v>
      </c>
      <c r="BD15">
        <v>2.256923996930417E-2</v>
      </c>
      <c r="BE15">
        <v>2.256923996930417E-2</v>
      </c>
      <c r="BF15">
        <v>2.256923996930417E-2</v>
      </c>
      <c r="BG15">
        <v>2.256923996930417E-2</v>
      </c>
      <c r="BH15">
        <v>2.256923996930417E-2</v>
      </c>
      <c r="BI15">
        <v>2.0889168334575135E-2</v>
      </c>
      <c r="BJ15">
        <v>1.1942228440426382E-2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1.5958165452628348E-3</v>
      </c>
    </row>
    <row r="16" spans="1:73" x14ac:dyDescent="0.25">
      <c r="A16">
        <v>1253</v>
      </c>
      <c r="B16">
        <v>465.33641229240664</v>
      </c>
      <c r="C16">
        <v>1.5741137484549857E-3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9.0921760289658995E-3</v>
      </c>
      <c r="P16">
        <v>2.2608518217847262E-2</v>
      </c>
      <c r="Q16">
        <v>2.4143353717759157E-2</v>
      </c>
      <c r="R16">
        <v>2.4143353717759157E-2</v>
      </c>
      <c r="S16">
        <v>2.4143353717759157E-2</v>
      </c>
      <c r="T16">
        <v>2.4143353717759157E-2</v>
      </c>
      <c r="U16">
        <v>2.4143353717759157E-2</v>
      </c>
      <c r="V16">
        <v>2.4143353717759157E-2</v>
      </c>
      <c r="W16">
        <v>2.4143353717759157E-2</v>
      </c>
      <c r="X16">
        <v>2.4143353717759157E-2</v>
      </c>
      <c r="Y16">
        <v>2.4143353717759157E-2</v>
      </c>
      <c r="Z16">
        <v>2.4143353717759157E-2</v>
      </c>
      <c r="AA16">
        <v>2.4143353717759157E-2</v>
      </c>
      <c r="AB16">
        <v>2.4143353717759157E-2</v>
      </c>
      <c r="AC16">
        <v>2.4143353717759157E-2</v>
      </c>
      <c r="AD16">
        <v>2.4143353717759157E-2</v>
      </c>
      <c r="AE16">
        <v>2.4143353717759157E-2</v>
      </c>
      <c r="AF16">
        <v>2.4143353717759157E-2</v>
      </c>
      <c r="AG16">
        <v>2.4143353717759157E-2</v>
      </c>
      <c r="AH16">
        <v>2.4143353717759157E-2</v>
      </c>
      <c r="AI16">
        <v>2.4143353717759157E-2</v>
      </c>
      <c r="AJ16">
        <v>2.4143353717759157E-2</v>
      </c>
      <c r="AK16">
        <v>2.4143353717759157E-2</v>
      </c>
      <c r="AL16">
        <v>2.4143353717759157E-2</v>
      </c>
      <c r="AM16">
        <v>2.4143353717759157E-2</v>
      </c>
      <c r="AN16">
        <v>2.4143353717759157E-2</v>
      </c>
      <c r="AO16">
        <v>2.4143353717759157E-2</v>
      </c>
      <c r="AP16">
        <v>2.4143353717759157E-2</v>
      </c>
      <c r="AQ16">
        <v>2.4143353717759157E-2</v>
      </c>
      <c r="AR16">
        <v>2.4143353717759157E-2</v>
      </c>
      <c r="AS16">
        <v>2.4143353717759157E-2</v>
      </c>
      <c r="AT16">
        <v>2.4143353717759157E-2</v>
      </c>
      <c r="AU16">
        <v>2.4143353717759157E-2</v>
      </c>
      <c r="AV16">
        <v>2.4143353717759157E-2</v>
      </c>
      <c r="AW16">
        <v>2.4143353717759157E-2</v>
      </c>
      <c r="AX16">
        <v>2.4143353717759157E-2</v>
      </c>
      <c r="AY16">
        <v>2.4143353717759157E-2</v>
      </c>
      <c r="AZ16">
        <v>2.4143353717759157E-2</v>
      </c>
      <c r="BA16">
        <v>2.4143353717759157E-2</v>
      </c>
      <c r="BB16">
        <v>2.4143353717759157E-2</v>
      </c>
      <c r="BC16">
        <v>2.4143353717759157E-2</v>
      </c>
      <c r="BD16">
        <v>2.4143353717759157E-2</v>
      </c>
      <c r="BE16">
        <v>2.4143353717759157E-2</v>
      </c>
      <c r="BF16">
        <v>2.4143353717759157E-2</v>
      </c>
      <c r="BG16">
        <v>2.4143353717759157E-2</v>
      </c>
      <c r="BH16">
        <v>2.4143353717759157E-2</v>
      </c>
      <c r="BI16">
        <v>2.2463282083030119E-2</v>
      </c>
      <c r="BJ16">
        <v>1.3516342188881368E-2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4.5797909267697931E-3</v>
      </c>
    </row>
    <row r="17" spans="1:73" x14ac:dyDescent="0.25">
      <c r="A17">
        <v>1253</v>
      </c>
      <c r="B17">
        <v>440.91399778960562</v>
      </c>
      <c r="C17">
        <v>1.491498983257612E-3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9.0921760289658995E-3</v>
      </c>
      <c r="P17">
        <v>2.2608518217847262E-2</v>
      </c>
      <c r="Q17">
        <v>2.5634852701016769E-2</v>
      </c>
      <c r="R17">
        <v>2.5634852701016769E-2</v>
      </c>
      <c r="S17">
        <v>2.5634852701016769E-2</v>
      </c>
      <c r="T17">
        <v>2.5634852701016769E-2</v>
      </c>
      <c r="U17">
        <v>2.5634852701016769E-2</v>
      </c>
      <c r="V17">
        <v>2.5634852701016769E-2</v>
      </c>
      <c r="W17">
        <v>2.5634852701016769E-2</v>
      </c>
      <c r="X17">
        <v>2.5634852701016769E-2</v>
      </c>
      <c r="Y17">
        <v>2.5634852701016769E-2</v>
      </c>
      <c r="Z17">
        <v>2.5634852701016769E-2</v>
      </c>
      <c r="AA17">
        <v>2.5634852701016769E-2</v>
      </c>
      <c r="AB17">
        <v>2.5634852701016769E-2</v>
      </c>
      <c r="AC17">
        <v>2.5634852701016769E-2</v>
      </c>
      <c r="AD17">
        <v>2.5634852701016769E-2</v>
      </c>
      <c r="AE17">
        <v>2.5634852701016769E-2</v>
      </c>
      <c r="AF17">
        <v>2.5634852701016769E-2</v>
      </c>
      <c r="AG17">
        <v>2.5634852701016769E-2</v>
      </c>
      <c r="AH17">
        <v>2.5634852701016769E-2</v>
      </c>
      <c r="AI17">
        <v>2.5634852701016769E-2</v>
      </c>
      <c r="AJ17">
        <v>2.5634852701016769E-2</v>
      </c>
      <c r="AK17">
        <v>2.5634852701016769E-2</v>
      </c>
      <c r="AL17">
        <v>2.5634852701016769E-2</v>
      </c>
      <c r="AM17">
        <v>2.5634852701016769E-2</v>
      </c>
      <c r="AN17">
        <v>2.5634852701016769E-2</v>
      </c>
      <c r="AO17">
        <v>2.5634852701016769E-2</v>
      </c>
      <c r="AP17">
        <v>2.5634852701016769E-2</v>
      </c>
      <c r="AQ17">
        <v>2.5634852701016769E-2</v>
      </c>
      <c r="AR17">
        <v>2.5634852701016769E-2</v>
      </c>
      <c r="AS17">
        <v>2.5634852701016769E-2</v>
      </c>
      <c r="AT17">
        <v>2.5634852701016769E-2</v>
      </c>
      <c r="AU17">
        <v>2.5634852701016769E-2</v>
      </c>
      <c r="AV17">
        <v>2.5634852701016769E-2</v>
      </c>
      <c r="AW17">
        <v>2.5634852701016769E-2</v>
      </c>
      <c r="AX17">
        <v>2.5634852701016769E-2</v>
      </c>
      <c r="AY17">
        <v>2.5634852701016769E-2</v>
      </c>
      <c r="AZ17">
        <v>2.5634852701016769E-2</v>
      </c>
      <c r="BA17">
        <v>2.5634852701016769E-2</v>
      </c>
      <c r="BB17">
        <v>2.5634852701016769E-2</v>
      </c>
      <c r="BC17">
        <v>2.5634852701016769E-2</v>
      </c>
      <c r="BD17">
        <v>2.5634852701016769E-2</v>
      </c>
      <c r="BE17">
        <v>2.5634852701016769E-2</v>
      </c>
      <c r="BF17">
        <v>2.5634852701016769E-2</v>
      </c>
      <c r="BG17">
        <v>2.5634852701016769E-2</v>
      </c>
      <c r="BH17">
        <v>2.5634852701016769E-2</v>
      </c>
      <c r="BI17">
        <v>2.395478106628773E-2</v>
      </c>
      <c r="BJ17">
        <v>1.5007841172138979E-2</v>
      </c>
      <c r="BK17">
        <v>1.491498983257612E-3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7.9281965757775595E-3</v>
      </c>
    </row>
    <row r="18" spans="1:73" x14ac:dyDescent="0.25">
      <c r="A18">
        <v>1253</v>
      </c>
      <c r="B18">
        <v>444.08019334161696</v>
      </c>
      <c r="C18">
        <v>1.5022094108473323E-3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9.0921760289658995E-3</v>
      </c>
      <c r="P18">
        <v>2.2608518217847262E-2</v>
      </c>
      <c r="Q18">
        <v>2.7137062111864101E-2</v>
      </c>
      <c r="R18">
        <v>2.7137062111864101E-2</v>
      </c>
      <c r="S18">
        <v>2.7137062111864101E-2</v>
      </c>
      <c r="T18">
        <v>2.7137062111864101E-2</v>
      </c>
      <c r="U18">
        <v>2.7137062111864101E-2</v>
      </c>
      <c r="V18">
        <v>2.7137062111864101E-2</v>
      </c>
      <c r="W18">
        <v>2.7137062111864101E-2</v>
      </c>
      <c r="X18">
        <v>2.7137062111864101E-2</v>
      </c>
      <c r="Y18">
        <v>2.7137062111864101E-2</v>
      </c>
      <c r="Z18">
        <v>2.7137062111864101E-2</v>
      </c>
      <c r="AA18">
        <v>2.7137062111864101E-2</v>
      </c>
      <c r="AB18">
        <v>2.7137062111864101E-2</v>
      </c>
      <c r="AC18">
        <v>2.7137062111864101E-2</v>
      </c>
      <c r="AD18">
        <v>2.7137062111864101E-2</v>
      </c>
      <c r="AE18">
        <v>2.7137062111864101E-2</v>
      </c>
      <c r="AF18">
        <v>2.7137062111864101E-2</v>
      </c>
      <c r="AG18">
        <v>2.7137062111864101E-2</v>
      </c>
      <c r="AH18">
        <v>2.7137062111864101E-2</v>
      </c>
      <c r="AI18">
        <v>2.7137062111864101E-2</v>
      </c>
      <c r="AJ18">
        <v>2.7137062111864101E-2</v>
      </c>
      <c r="AK18">
        <v>2.7137062111864101E-2</v>
      </c>
      <c r="AL18">
        <v>2.7137062111864101E-2</v>
      </c>
      <c r="AM18">
        <v>2.7137062111864101E-2</v>
      </c>
      <c r="AN18">
        <v>2.7137062111864101E-2</v>
      </c>
      <c r="AO18">
        <v>2.7137062111864101E-2</v>
      </c>
      <c r="AP18">
        <v>2.7137062111864101E-2</v>
      </c>
      <c r="AQ18">
        <v>2.7137062111864101E-2</v>
      </c>
      <c r="AR18">
        <v>2.7137062111864101E-2</v>
      </c>
      <c r="AS18">
        <v>2.7137062111864101E-2</v>
      </c>
      <c r="AT18">
        <v>2.7137062111864101E-2</v>
      </c>
      <c r="AU18">
        <v>2.7137062111864101E-2</v>
      </c>
      <c r="AV18">
        <v>2.7137062111864101E-2</v>
      </c>
      <c r="AW18">
        <v>2.7137062111864101E-2</v>
      </c>
      <c r="AX18">
        <v>2.7137062111864101E-2</v>
      </c>
      <c r="AY18">
        <v>2.7137062111864101E-2</v>
      </c>
      <c r="AZ18">
        <v>2.7137062111864101E-2</v>
      </c>
      <c r="BA18">
        <v>2.7137062111864101E-2</v>
      </c>
      <c r="BB18">
        <v>2.7137062111864101E-2</v>
      </c>
      <c r="BC18">
        <v>2.7137062111864101E-2</v>
      </c>
      <c r="BD18">
        <v>2.7137062111864101E-2</v>
      </c>
      <c r="BE18">
        <v>2.7137062111864101E-2</v>
      </c>
      <c r="BF18">
        <v>2.7137062111864101E-2</v>
      </c>
      <c r="BG18">
        <v>2.7137062111864101E-2</v>
      </c>
      <c r="BH18">
        <v>2.7137062111864101E-2</v>
      </c>
      <c r="BI18">
        <v>2.5456990477135063E-2</v>
      </c>
      <c r="BJ18">
        <v>1.651005058298631E-2</v>
      </c>
      <c r="BK18">
        <v>2.9937083941049443E-3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1.1608362720735224E-2</v>
      </c>
    </row>
    <row r="19" spans="1:73" x14ac:dyDescent="0.25">
      <c r="A19">
        <v>1309</v>
      </c>
      <c r="B19">
        <v>615.65137887619926</v>
      </c>
      <c r="C19">
        <v>2.082590732520049E-3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9.0921760289658995E-3</v>
      </c>
      <c r="P19">
        <v>2.2608518217847262E-2</v>
      </c>
      <c r="Q19">
        <v>2.9219652844384152E-2</v>
      </c>
      <c r="R19">
        <v>2.9219652844384152E-2</v>
      </c>
      <c r="S19">
        <v>2.9219652844384152E-2</v>
      </c>
      <c r="T19">
        <v>2.9219652844384152E-2</v>
      </c>
      <c r="U19">
        <v>2.9219652844384152E-2</v>
      </c>
      <c r="V19">
        <v>2.9219652844384152E-2</v>
      </c>
      <c r="W19">
        <v>2.9219652844384152E-2</v>
      </c>
      <c r="X19">
        <v>2.9219652844384152E-2</v>
      </c>
      <c r="Y19">
        <v>2.9219652844384152E-2</v>
      </c>
      <c r="Z19">
        <v>2.9219652844384152E-2</v>
      </c>
      <c r="AA19">
        <v>2.9219652844384152E-2</v>
      </c>
      <c r="AB19">
        <v>2.9219652844384152E-2</v>
      </c>
      <c r="AC19">
        <v>2.9219652844384152E-2</v>
      </c>
      <c r="AD19">
        <v>2.9219652844384152E-2</v>
      </c>
      <c r="AE19">
        <v>2.9219652844384152E-2</v>
      </c>
      <c r="AF19">
        <v>2.9219652844384152E-2</v>
      </c>
      <c r="AG19">
        <v>2.9219652844384152E-2</v>
      </c>
      <c r="AH19">
        <v>2.9219652844384152E-2</v>
      </c>
      <c r="AI19">
        <v>2.9219652844384152E-2</v>
      </c>
      <c r="AJ19">
        <v>2.9219652844384152E-2</v>
      </c>
      <c r="AK19">
        <v>2.9219652844384152E-2</v>
      </c>
      <c r="AL19">
        <v>2.9219652844384152E-2</v>
      </c>
      <c r="AM19">
        <v>2.9219652844384152E-2</v>
      </c>
      <c r="AN19">
        <v>2.9219652844384152E-2</v>
      </c>
      <c r="AO19">
        <v>2.9219652844384152E-2</v>
      </c>
      <c r="AP19">
        <v>2.9219652844384152E-2</v>
      </c>
      <c r="AQ19">
        <v>2.9219652844384152E-2</v>
      </c>
      <c r="AR19">
        <v>2.9219652844384152E-2</v>
      </c>
      <c r="AS19">
        <v>2.9219652844384152E-2</v>
      </c>
      <c r="AT19">
        <v>2.9219652844384152E-2</v>
      </c>
      <c r="AU19">
        <v>2.9219652844384152E-2</v>
      </c>
      <c r="AV19">
        <v>2.9219652844384152E-2</v>
      </c>
      <c r="AW19">
        <v>2.9219652844384152E-2</v>
      </c>
      <c r="AX19">
        <v>2.9219652844384152E-2</v>
      </c>
      <c r="AY19">
        <v>2.9219652844384152E-2</v>
      </c>
      <c r="AZ19">
        <v>2.9219652844384152E-2</v>
      </c>
      <c r="BA19">
        <v>2.9219652844384152E-2</v>
      </c>
      <c r="BB19">
        <v>2.9219652844384152E-2</v>
      </c>
      <c r="BC19">
        <v>2.9219652844384152E-2</v>
      </c>
      <c r="BD19">
        <v>2.9219652844384152E-2</v>
      </c>
      <c r="BE19">
        <v>2.9219652844384152E-2</v>
      </c>
      <c r="BF19">
        <v>2.9219652844384152E-2</v>
      </c>
      <c r="BG19">
        <v>2.9219652844384152E-2</v>
      </c>
      <c r="BH19">
        <v>2.9219652844384152E-2</v>
      </c>
      <c r="BI19">
        <v>2.7539581209655113E-2</v>
      </c>
      <c r="BJ19">
        <v>1.8592641315506361E-2</v>
      </c>
      <c r="BK19">
        <v>5.0762991266249929E-3</v>
      </c>
      <c r="BL19">
        <v>2.082590732520049E-3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2.562452231693833E-2</v>
      </c>
    </row>
    <row r="20" spans="1:73" x14ac:dyDescent="0.25">
      <c r="A20">
        <v>1309</v>
      </c>
      <c r="B20">
        <v>624.1079279064794</v>
      </c>
      <c r="C20">
        <v>2.1111970692291632E-3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9.0921760289658995E-3</v>
      </c>
      <c r="P20">
        <v>2.4719715287076425E-2</v>
      </c>
      <c r="Q20">
        <v>3.1330849913613318E-2</v>
      </c>
      <c r="R20">
        <v>3.1330849913613318E-2</v>
      </c>
      <c r="S20">
        <v>3.1330849913613318E-2</v>
      </c>
      <c r="T20">
        <v>3.1330849913613318E-2</v>
      </c>
      <c r="U20">
        <v>3.1330849913613318E-2</v>
      </c>
      <c r="V20">
        <v>3.1330849913613318E-2</v>
      </c>
      <c r="W20">
        <v>3.1330849913613318E-2</v>
      </c>
      <c r="X20">
        <v>3.1330849913613318E-2</v>
      </c>
      <c r="Y20">
        <v>3.1330849913613318E-2</v>
      </c>
      <c r="Z20">
        <v>3.1330849913613318E-2</v>
      </c>
      <c r="AA20">
        <v>3.1330849913613318E-2</v>
      </c>
      <c r="AB20">
        <v>3.1330849913613318E-2</v>
      </c>
      <c r="AC20">
        <v>3.1330849913613318E-2</v>
      </c>
      <c r="AD20">
        <v>3.1330849913613318E-2</v>
      </c>
      <c r="AE20">
        <v>3.1330849913613318E-2</v>
      </c>
      <c r="AF20">
        <v>3.1330849913613318E-2</v>
      </c>
      <c r="AG20">
        <v>3.1330849913613318E-2</v>
      </c>
      <c r="AH20">
        <v>3.1330849913613318E-2</v>
      </c>
      <c r="AI20">
        <v>3.1330849913613318E-2</v>
      </c>
      <c r="AJ20">
        <v>3.1330849913613318E-2</v>
      </c>
      <c r="AK20">
        <v>3.1330849913613318E-2</v>
      </c>
      <c r="AL20">
        <v>3.1330849913613318E-2</v>
      </c>
      <c r="AM20">
        <v>3.1330849913613318E-2</v>
      </c>
      <c r="AN20">
        <v>3.1330849913613318E-2</v>
      </c>
      <c r="AO20">
        <v>3.1330849913613318E-2</v>
      </c>
      <c r="AP20">
        <v>3.1330849913613318E-2</v>
      </c>
      <c r="AQ20">
        <v>3.1330849913613318E-2</v>
      </c>
      <c r="AR20">
        <v>3.1330849913613318E-2</v>
      </c>
      <c r="AS20">
        <v>3.1330849913613318E-2</v>
      </c>
      <c r="AT20">
        <v>3.1330849913613318E-2</v>
      </c>
      <c r="AU20">
        <v>3.1330849913613318E-2</v>
      </c>
      <c r="AV20">
        <v>3.1330849913613318E-2</v>
      </c>
      <c r="AW20">
        <v>3.1330849913613318E-2</v>
      </c>
      <c r="AX20">
        <v>3.1330849913613318E-2</v>
      </c>
      <c r="AY20">
        <v>3.1330849913613318E-2</v>
      </c>
      <c r="AZ20">
        <v>3.1330849913613318E-2</v>
      </c>
      <c r="BA20">
        <v>3.1330849913613318E-2</v>
      </c>
      <c r="BB20">
        <v>3.1330849913613318E-2</v>
      </c>
      <c r="BC20">
        <v>3.1330849913613318E-2</v>
      </c>
      <c r="BD20">
        <v>3.1330849913613318E-2</v>
      </c>
      <c r="BE20">
        <v>3.1330849913613318E-2</v>
      </c>
      <c r="BF20">
        <v>3.1330849913613318E-2</v>
      </c>
      <c r="BG20">
        <v>3.1330849913613318E-2</v>
      </c>
      <c r="BH20">
        <v>3.1330849913613318E-2</v>
      </c>
      <c r="BI20">
        <v>2.9650778278884276E-2</v>
      </c>
      <c r="BJ20">
        <v>2.0703838384735523E-2</v>
      </c>
      <c r="BK20">
        <v>7.1874961958541556E-3</v>
      </c>
      <c r="BL20">
        <v>4.1937878017492122E-3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2.4504122468845167E-2</v>
      </c>
    </row>
    <row r="21" spans="1:73" x14ac:dyDescent="0.25">
      <c r="A21">
        <v>1309</v>
      </c>
      <c r="B21">
        <v>671.09523437825237</v>
      </c>
      <c r="C21">
        <v>2.2701430772488597E-3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9.0921760289658995E-3</v>
      </c>
      <c r="P21">
        <v>2.6989858364325284E-2</v>
      </c>
      <c r="Q21">
        <v>3.360099299086218E-2</v>
      </c>
      <c r="R21">
        <v>3.360099299086218E-2</v>
      </c>
      <c r="S21">
        <v>3.360099299086218E-2</v>
      </c>
      <c r="T21">
        <v>3.360099299086218E-2</v>
      </c>
      <c r="U21">
        <v>3.360099299086218E-2</v>
      </c>
      <c r="V21">
        <v>3.360099299086218E-2</v>
      </c>
      <c r="W21">
        <v>3.360099299086218E-2</v>
      </c>
      <c r="X21">
        <v>3.360099299086218E-2</v>
      </c>
      <c r="Y21">
        <v>3.360099299086218E-2</v>
      </c>
      <c r="Z21">
        <v>3.360099299086218E-2</v>
      </c>
      <c r="AA21">
        <v>3.360099299086218E-2</v>
      </c>
      <c r="AB21">
        <v>3.360099299086218E-2</v>
      </c>
      <c r="AC21">
        <v>3.360099299086218E-2</v>
      </c>
      <c r="AD21">
        <v>3.360099299086218E-2</v>
      </c>
      <c r="AE21">
        <v>3.360099299086218E-2</v>
      </c>
      <c r="AF21">
        <v>3.360099299086218E-2</v>
      </c>
      <c r="AG21">
        <v>3.360099299086218E-2</v>
      </c>
      <c r="AH21">
        <v>3.360099299086218E-2</v>
      </c>
      <c r="AI21">
        <v>3.360099299086218E-2</v>
      </c>
      <c r="AJ21">
        <v>3.360099299086218E-2</v>
      </c>
      <c r="AK21">
        <v>3.360099299086218E-2</v>
      </c>
      <c r="AL21">
        <v>3.360099299086218E-2</v>
      </c>
      <c r="AM21">
        <v>3.360099299086218E-2</v>
      </c>
      <c r="AN21">
        <v>3.360099299086218E-2</v>
      </c>
      <c r="AO21">
        <v>3.360099299086218E-2</v>
      </c>
      <c r="AP21">
        <v>3.360099299086218E-2</v>
      </c>
      <c r="AQ21">
        <v>3.360099299086218E-2</v>
      </c>
      <c r="AR21">
        <v>3.360099299086218E-2</v>
      </c>
      <c r="AS21">
        <v>3.360099299086218E-2</v>
      </c>
      <c r="AT21">
        <v>3.360099299086218E-2</v>
      </c>
      <c r="AU21">
        <v>3.360099299086218E-2</v>
      </c>
      <c r="AV21">
        <v>3.360099299086218E-2</v>
      </c>
      <c r="AW21">
        <v>3.360099299086218E-2</v>
      </c>
      <c r="AX21">
        <v>3.360099299086218E-2</v>
      </c>
      <c r="AY21">
        <v>3.360099299086218E-2</v>
      </c>
      <c r="AZ21">
        <v>3.360099299086218E-2</v>
      </c>
      <c r="BA21">
        <v>3.360099299086218E-2</v>
      </c>
      <c r="BB21">
        <v>3.360099299086218E-2</v>
      </c>
      <c r="BC21">
        <v>3.360099299086218E-2</v>
      </c>
      <c r="BD21">
        <v>3.360099299086218E-2</v>
      </c>
      <c r="BE21">
        <v>3.360099299086218E-2</v>
      </c>
      <c r="BF21">
        <v>3.360099299086218E-2</v>
      </c>
      <c r="BG21">
        <v>3.360099299086218E-2</v>
      </c>
      <c r="BH21">
        <v>3.360099299086218E-2</v>
      </c>
      <c r="BI21">
        <v>3.1920921356133135E-2</v>
      </c>
      <c r="BJ21">
        <v>2.2973981461984382E-2</v>
      </c>
      <c r="BK21">
        <v>9.4576392731030162E-3</v>
      </c>
      <c r="BL21">
        <v>6.4639308789980719E-3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1.6478352025724591E-3</v>
      </c>
      <c r="BU21">
        <v>2.0713683057556512E-2</v>
      </c>
    </row>
    <row r="22" spans="1:73" x14ac:dyDescent="0.25">
      <c r="A22">
        <v>1309</v>
      </c>
      <c r="B22">
        <v>680.56999490599105</v>
      </c>
      <c r="C22">
        <v>2.302193762336147E-3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1.1394369791302046E-2</v>
      </c>
      <c r="P22">
        <v>2.929205212666143E-2</v>
      </c>
      <c r="Q22">
        <v>3.5903186753198327E-2</v>
      </c>
      <c r="R22">
        <v>3.5903186753198327E-2</v>
      </c>
      <c r="S22">
        <v>3.5903186753198327E-2</v>
      </c>
      <c r="T22">
        <v>3.5903186753198327E-2</v>
      </c>
      <c r="U22">
        <v>3.5903186753198327E-2</v>
      </c>
      <c r="V22">
        <v>3.5903186753198327E-2</v>
      </c>
      <c r="W22">
        <v>3.5903186753198327E-2</v>
      </c>
      <c r="X22">
        <v>3.5903186753198327E-2</v>
      </c>
      <c r="Y22">
        <v>3.5903186753198327E-2</v>
      </c>
      <c r="Z22">
        <v>3.5903186753198327E-2</v>
      </c>
      <c r="AA22">
        <v>3.5903186753198327E-2</v>
      </c>
      <c r="AB22">
        <v>3.5903186753198327E-2</v>
      </c>
      <c r="AC22">
        <v>3.5903186753198327E-2</v>
      </c>
      <c r="AD22">
        <v>3.5903186753198327E-2</v>
      </c>
      <c r="AE22">
        <v>3.5903186753198327E-2</v>
      </c>
      <c r="AF22">
        <v>3.5903186753198327E-2</v>
      </c>
      <c r="AG22">
        <v>3.5903186753198327E-2</v>
      </c>
      <c r="AH22">
        <v>3.5903186753198327E-2</v>
      </c>
      <c r="AI22">
        <v>3.5903186753198327E-2</v>
      </c>
      <c r="AJ22">
        <v>3.5903186753198327E-2</v>
      </c>
      <c r="AK22">
        <v>3.5903186753198327E-2</v>
      </c>
      <c r="AL22">
        <v>3.5903186753198327E-2</v>
      </c>
      <c r="AM22">
        <v>3.5903186753198327E-2</v>
      </c>
      <c r="AN22">
        <v>3.5903186753198327E-2</v>
      </c>
      <c r="AO22">
        <v>3.5903186753198327E-2</v>
      </c>
      <c r="AP22">
        <v>3.5903186753198327E-2</v>
      </c>
      <c r="AQ22">
        <v>3.5903186753198327E-2</v>
      </c>
      <c r="AR22">
        <v>3.5903186753198327E-2</v>
      </c>
      <c r="AS22">
        <v>3.5903186753198327E-2</v>
      </c>
      <c r="AT22">
        <v>3.5903186753198327E-2</v>
      </c>
      <c r="AU22">
        <v>3.5903186753198327E-2</v>
      </c>
      <c r="AV22">
        <v>3.5903186753198327E-2</v>
      </c>
      <c r="AW22">
        <v>3.5903186753198327E-2</v>
      </c>
      <c r="AX22">
        <v>3.5903186753198327E-2</v>
      </c>
      <c r="AY22">
        <v>3.5903186753198327E-2</v>
      </c>
      <c r="AZ22">
        <v>3.5903186753198327E-2</v>
      </c>
      <c r="BA22">
        <v>3.5903186753198327E-2</v>
      </c>
      <c r="BB22">
        <v>3.5903186753198327E-2</v>
      </c>
      <c r="BC22">
        <v>3.5903186753198327E-2</v>
      </c>
      <c r="BD22">
        <v>3.5903186753198327E-2</v>
      </c>
      <c r="BE22">
        <v>3.5903186753198327E-2</v>
      </c>
      <c r="BF22">
        <v>3.5903186753198327E-2</v>
      </c>
      <c r="BG22">
        <v>3.5903186753198327E-2</v>
      </c>
      <c r="BH22">
        <v>3.5903186753198327E-2</v>
      </c>
      <c r="BI22">
        <v>3.4223115118469281E-2</v>
      </c>
      <c r="BJ22">
        <v>2.5276175224320529E-2</v>
      </c>
      <c r="BK22">
        <v>1.1759833035439163E-2</v>
      </c>
      <c r="BL22">
        <v>6.4639308789980719E-3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4.1220622334620163E-3</v>
      </c>
      <c r="BU22">
        <v>1.5655171759322465E-2</v>
      </c>
    </row>
    <row r="23" spans="1:73" x14ac:dyDescent="0.25">
      <c r="A23">
        <v>1309</v>
      </c>
      <c r="B23">
        <v>683.32577117161395</v>
      </c>
      <c r="C23">
        <v>2.3115158467309897E-3</v>
      </c>
      <c r="D23">
        <v>0</v>
      </c>
      <c r="E23">
        <v>654.5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1.3705885638033035E-2</v>
      </c>
      <c r="P23">
        <v>3.1603567973392421E-2</v>
      </c>
      <c r="Q23">
        <v>3.8214702599929318E-2</v>
      </c>
      <c r="R23">
        <v>3.8214702599929318E-2</v>
      </c>
      <c r="S23">
        <v>3.8214702599929318E-2</v>
      </c>
      <c r="T23">
        <v>3.8214702599929318E-2</v>
      </c>
      <c r="U23">
        <v>3.8214702599929318E-2</v>
      </c>
      <c r="V23">
        <v>3.8214702599929318E-2</v>
      </c>
      <c r="W23">
        <v>3.8214702599929318E-2</v>
      </c>
      <c r="X23">
        <v>3.8214702599929318E-2</v>
      </c>
      <c r="Y23">
        <v>3.8214702599929318E-2</v>
      </c>
      <c r="Z23">
        <v>3.8214702599929318E-2</v>
      </c>
      <c r="AA23">
        <v>3.8214702599929318E-2</v>
      </c>
      <c r="AB23">
        <v>3.8214702599929318E-2</v>
      </c>
      <c r="AC23">
        <v>3.8214702599929318E-2</v>
      </c>
      <c r="AD23">
        <v>3.8214702599929318E-2</v>
      </c>
      <c r="AE23">
        <v>3.8214702599929318E-2</v>
      </c>
      <c r="AF23">
        <v>3.8214702599929318E-2</v>
      </c>
      <c r="AG23">
        <v>3.8214702599929318E-2</v>
      </c>
      <c r="AH23">
        <v>3.8214702599929318E-2</v>
      </c>
      <c r="AI23">
        <v>3.8214702599929318E-2</v>
      </c>
      <c r="AJ23">
        <v>3.8214702599929318E-2</v>
      </c>
      <c r="AK23">
        <v>3.8214702599929318E-2</v>
      </c>
      <c r="AL23">
        <v>3.8214702599929318E-2</v>
      </c>
      <c r="AM23">
        <v>3.8214702599929318E-2</v>
      </c>
      <c r="AN23">
        <v>3.8214702599929318E-2</v>
      </c>
      <c r="AO23">
        <v>3.8214702599929318E-2</v>
      </c>
      <c r="AP23">
        <v>3.8214702599929318E-2</v>
      </c>
      <c r="AQ23">
        <v>3.8214702599929318E-2</v>
      </c>
      <c r="AR23">
        <v>3.8214702599929318E-2</v>
      </c>
      <c r="AS23">
        <v>3.8214702599929318E-2</v>
      </c>
      <c r="AT23">
        <v>3.8214702599929318E-2</v>
      </c>
      <c r="AU23">
        <v>3.8214702599929318E-2</v>
      </c>
      <c r="AV23">
        <v>3.8214702599929318E-2</v>
      </c>
      <c r="AW23">
        <v>3.8214702599929318E-2</v>
      </c>
      <c r="AX23">
        <v>3.8214702599929318E-2</v>
      </c>
      <c r="AY23">
        <v>3.8214702599929318E-2</v>
      </c>
      <c r="AZ23">
        <v>3.8214702599929318E-2</v>
      </c>
      <c r="BA23">
        <v>3.8214702599929318E-2</v>
      </c>
      <c r="BB23">
        <v>3.8214702599929318E-2</v>
      </c>
      <c r="BC23">
        <v>3.8214702599929318E-2</v>
      </c>
      <c r="BD23">
        <v>3.8214702599929318E-2</v>
      </c>
      <c r="BE23">
        <v>3.8214702599929318E-2</v>
      </c>
      <c r="BF23">
        <v>3.8214702599929318E-2</v>
      </c>
      <c r="BG23">
        <v>3.8214702599929318E-2</v>
      </c>
      <c r="BH23">
        <v>3.8214702599929318E-2</v>
      </c>
      <c r="BI23">
        <v>3.6534630965200272E-2</v>
      </c>
      <c r="BJ23">
        <v>2.758769107105152E-2</v>
      </c>
      <c r="BK23">
        <v>1.4071348882170152E-2</v>
      </c>
      <c r="BL23">
        <v>6.4639308789980719E-3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6.5962892643515736E-3</v>
      </c>
      <c r="BU23">
        <v>1.060692109498378E-2</v>
      </c>
    </row>
    <row r="24" spans="1:73" x14ac:dyDescent="0.25">
      <c r="A24">
        <v>1312</v>
      </c>
      <c r="B24">
        <v>867.60373316442701</v>
      </c>
      <c r="C24">
        <v>2.9348809345416471E-3</v>
      </c>
      <c r="D24">
        <v>-10</v>
      </c>
      <c r="E24">
        <v>646</v>
      </c>
      <c r="F24">
        <v>-666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1.6640766572574683E-2</v>
      </c>
      <c r="P24">
        <v>3.4538448907934068E-2</v>
      </c>
      <c r="Q24">
        <v>4.1149583534470964E-2</v>
      </c>
      <c r="R24">
        <v>4.1149583534470964E-2</v>
      </c>
      <c r="S24">
        <v>4.1149583534470964E-2</v>
      </c>
      <c r="T24">
        <v>4.1149583534470964E-2</v>
      </c>
      <c r="U24">
        <v>4.1149583534470964E-2</v>
      </c>
      <c r="V24">
        <v>4.1149583534470964E-2</v>
      </c>
      <c r="W24">
        <v>4.1149583534470964E-2</v>
      </c>
      <c r="X24">
        <v>4.1149583534470964E-2</v>
      </c>
      <c r="Y24">
        <v>4.1149583534470964E-2</v>
      </c>
      <c r="Z24">
        <v>4.1149583534470964E-2</v>
      </c>
      <c r="AA24">
        <v>4.1149583534470964E-2</v>
      </c>
      <c r="AB24">
        <v>4.1149583534470964E-2</v>
      </c>
      <c r="AC24">
        <v>4.1149583534470964E-2</v>
      </c>
      <c r="AD24">
        <v>4.1149583534470964E-2</v>
      </c>
      <c r="AE24">
        <v>4.1149583534470964E-2</v>
      </c>
      <c r="AF24">
        <v>4.1149583534470964E-2</v>
      </c>
      <c r="AG24">
        <v>4.1149583534470964E-2</v>
      </c>
      <c r="AH24">
        <v>4.1149583534470964E-2</v>
      </c>
      <c r="AI24">
        <v>4.1149583534470964E-2</v>
      </c>
      <c r="AJ24">
        <v>4.1149583534470964E-2</v>
      </c>
      <c r="AK24">
        <v>4.1149583534470964E-2</v>
      </c>
      <c r="AL24">
        <v>4.1149583534470964E-2</v>
      </c>
      <c r="AM24">
        <v>4.1149583534470964E-2</v>
      </c>
      <c r="AN24">
        <v>4.1149583534470964E-2</v>
      </c>
      <c r="AO24">
        <v>4.1149583534470964E-2</v>
      </c>
      <c r="AP24">
        <v>4.1149583534470964E-2</v>
      </c>
      <c r="AQ24">
        <v>4.1149583534470964E-2</v>
      </c>
      <c r="AR24">
        <v>4.1149583534470964E-2</v>
      </c>
      <c r="AS24">
        <v>4.1149583534470964E-2</v>
      </c>
      <c r="AT24">
        <v>4.1149583534470964E-2</v>
      </c>
      <c r="AU24">
        <v>4.1149583534470964E-2</v>
      </c>
      <c r="AV24">
        <v>4.1149583534470964E-2</v>
      </c>
      <c r="AW24">
        <v>4.1149583534470964E-2</v>
      </c>
      <c r="AX24">
        <v>4.1149583534470964E-2</v>
      </c>
      <c r="AY24">
        <v>4.1149583534470964E-2</v>
      </c>
      <c r="AZ24">
        <v>4.1149583534470964E-2</v>
      </c>
      <c r="BA24">
        <v>4.1149583534470964E-2</v>
      </c>
      <c r="BB24">
        <v>4.1149583534470964E-2</v>
      </c>
      <c r="BC24">
        <v>4.1149583534470964E-2</v>
      </c>
      <c r="BD24">
        <v>4.1149583534470964E-2</v>
      </c>
      <c r="BE24">
        <v>4.1149583534470964E-2</v>
      </c>
      <c r="BF24">
        <v>4.1149583534470964E-2</v>
      </c>
      <c r="BG24">
        <v>4.1149583534470964E-2</v>
      </c>
      <c r="BH24">
        <v>4.1149583534470964E-2</v>
      </c>
      <c r="BI24">
        <v>3.9469511899741919E-2</v>
      </c>
      <c r="BJ24">
        <v>3.0522572005593166E-2</v>
      </c>
      <c r="BK24">
        <v>1.70062298167118E-2</v>
      </c>
      <c r="BL24">
        <v>6.4639308789980719E-3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1.4273914788083E-2</v>
      </c>
      <c r="BU24">
        <v>7.760776293327179E-3</v>
      </c>
    </row>
    <row r="25" spans="1:73" x14ac:dyDescent="0.25">
      <c r="A25">
        <v>1312</v>
      </c>
      <c r="B25">
        <v>846.3893076912276</v>
      </c>
      <c r="C25">
        <v>2.8631179735508511E-3</v>
      </c>
      <c r="D25">
        <v>-20</v>
      </c>
      <c r="E25">
        <v>636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2.8631179735508511E-3</v>
      </c>
      <c r="O25">
        <v>1.9503884546125533E-2</v>
      </c>
      <c r="P25">
        <v>3.7401566881484917E-2</v>
      </c>
      <c r="Q25">
        <v>4.4012701508021813E-2</v>
      </c>
      <c r="R25">
        <v>4.4012701508021813E-2</v>
      </c>
      <c r="S25">
        <v>4.4012701508021813E-2</v>
      </c>
      <c r="T25">
        <v>4.4012701508021813E-2</v>
      </c>
      <c r="U25">
        <v>4.4012701508021813E-2</v>
      </c>
      <c r="V25">
        <v>4.4012701508021813E-2</v>
      </c>
      <c r="W25">
        <v>4.4012701508021813E-2</v>
      </c>
      <c r="X25">
        <v>4.4012701508021813E-2</v>
      </c>
      <c r="Y25">
        <v>4.4012701508021813E-2</v>
      </c>
      <c r="Z25">
        <v>4.4012701508021813E-2</v>
      </c>
      <c r="AA25">
        <v>4.4012701508021813E-2</v>
      </c>
      <c r="AB25">
        <v>4.4012701508021813E-2</v>
      </c>
      <c r="AC25">
        <v>4.4012701508021813E-2</v>
      </c>
      <c r="AD25">
        <v>4.4012701508021813E-2</v>
      </c>
      <c r="AE25">
        <v>4.4012701508021813E-2</v>
      </c>
      <c r="AF25">
        <v>4.4012701508021813E-2</v>
      </c>
      <c r="AG25">
        <v>4.4012701508021813E-2</v>
      </c>
      <c r="AH25">
        <v>4.4012701508021813E-2</v>
      </c>
      <c r="AI25">
        <v>4.4012701508021813E-2</v>
      </c>
      <c r="AJ25">
        <v>4.4012701508021813E-2</v>
      </c>
      <c r="AK25">
        <v>4.4012701508021813E-2</v>
      </c>
      <c r="AL25">
        <v>4.4012701508021813E-2</v>
      </c>
      <c r="AM25">
        <v>4.4012701508021813E-2</v>
      </c>
      <c r="AN25">
        <v>4.4012701508021813E-2</v>
      </c>
      <c r="AO25">
        <v>4.4012701508021813E-2</v>
      </c>
      <c r="AP25">
        <v>4.4012701508021813E-2</v>
      </c>
      <c r="AQ25">
        <v>4.4012701508021813E-2</v>
      </c>
      <c r="AR25">
        <v>4.4012701508021813E-2</v>
      </c>
      <c r="AS25">
        <v>4.4012701508021813E-2</v>
      </c>
      <c r="AT25">
        <v>4.4012701508021813E-2</v>
      </c>
      <c r="AU25">
        <v>4.4012701508021813E-2</v>
      </c>
      <c r="AV25">
        <v>4.4012701508021813E-2</v>
      </c>
      <c r="AW25">
        <v>4.4012701508021813E-2</v>
      </c>
      <c r="AX25">
        <v>4.4012701508021813E-2</v>
      </c>
      <c r="AY25">
        <v>4.4012701508021813E-2</v>
      </c>
      <c r="AZ25">
        <v>4.4012701508021813E-2</v>
      </c>
      <c r="BA25">
        <v>4.4012701508021813E-2</v>
      </c>
      <c r="BB25">
        <v>4.4012701508021813E-2</v>
      </c>
      <c r="BC25">
        <v>4.4012701508021813E-2</v>
      </c>
      <c r="BD25">
        <v>4.4012701508021813E-2</v>
      </c>
      <c r="BE25">
        <v>4.4012701508021813E-2</v>
      </c>
      <c r="BF25">
        <v>4.4012701508021813E-2</v>
      </c>
      <c r="BG25">
        <v>4.4012701508021813E-2</v>
      </c>
      <c r="BH25">
        <v>4.4012701508021813E-2</v>
      </c>
      <c r="BI25">
        <v>4.2332629873292768E-2</v>
      </c>
      <c r="BJ25">
        <v>3.3385689979144019E-2</v>
      </c>
      <c r="BK25">
        <v>1.70062298167118E-2</v>
      </c>
      <c r="BL25">
        <v>6.4639308789980719E-3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2.0972149195028877E-2</v>
      </c>
      <c r="BU25">
        <v>4.4123706443194091E-3</v>
      </c>
    </row>
    <row r="26" spans="1:73" x14ac:dyDescent="0.25">
      <c r="A26">
        <v>1312</v>
      </c>
      <c r="B26">
        <v>820.91168964175404</v>
      </c>
      <c r="C26">
        <v>2.7769337253593291E-3</v>
      </c>
      <c r="D26">
        <v>-30</v>
      </c>
      <c r="E26">
        <v>626</v>
      </c>
      <c r="F26">
        <v>-686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5.6400516989101798E-3</v>
      </c>
      <c r="O26">
        <v>2.2280818271484863E-2</v>
      </c>
      <c r="P26">
        <v>4.0178500606844247E-2</v>
      </c>
      <c r="Q26">
        <v>4.6789635233381144E-2</v>
      </c>
      <c r="R26">
        <v>4.6789635233381144E-2</v>
      </c>
      <c r="S26">
        <v>4.6789635233381144E-2</v>
      </c>
      <c r="T26">
        <v>4.6789635233381144E-2</v>
      </c>
      <c r="U26">
        <v>4.6789635233381144E-2</v>
      </c>
      <c r="V26">
        <v>4.6789635233381144E-2</v>
      </c>
      <c r="W26">
        <v>4.6789635233381144E-2</v>
      </c>
      <c r="X26">
        <v>4.6789635233381144E-2</v>
      </c>
      <c r="Y26">
        <v>4.6789635233381144E-2</v>
      </c>
      <c r="Z26">
        <v>4.6789635233381144E-2</v>
      </c>
      <c r="AA26">
        <v>4.6789635233381144E-2</v>
      </c>
      <c r="AB26">
        <v>4.6789635233381144E-2</v>
      </c>
      <c r="AC26">
        <v>4.6789635233381144E-2</v>
      </c>
      <c r="AD26">
        <v>4.6789635233381144E-2</v>
      </c>
      <c r="AE26">
        <v>4.6789635233381144E-2</v>
      </c>
      <c r="AF26">
        <v>4.6789635233381144E-2</v>
      </c>
      <c r="AG26">
        <v>4.6789635233381144E-2</v>
      </c>
      <c r="AH26">
        <v>4.6789635233381144E-2</v>
      </c>
      <c r="AI26">
        <v>4.6789635233381144E-2</v>
      </c>
      <c r="AJ26">
        <v>4.6789635233381144E-2</v>
      </c>
      <c r="AK26">
        <v>4.6789635233381144E-2</v>
      </c>
      <c r="AL26">
        <v>4.6789635233381144E-2</v>
      </c>
      <c r="AM26">
        <v>4.6789635233381144E-2</v>
      </c>
      <c r="AN26">
        <v>4.6789635233381144E-2</v>
      </c>
      <c r="AO26">
        <v>4.6789635233381144E-2</v>
      </c>
      <c r="AP26">
        <v>4.6789635233381144E-2</v>
      </c>
      <c r="AQ26">
        <v>4.6789635233381144E-2</v>
      </c>
      <c r="AR26">
        <v>4.6789635233381144E-2</v>
      </c>
      <c r="AS26">
        <v>4.6789635233381144E-2</v>
      </c>
      <c r="AT26">
        <v>4.6789635233381144E-2</v>
      </c>
      <c r="AU26">
        <v>4.6789635233381144E-2</v>
      </c>
      <c r="AV26">
        <v>4.6789635233381144E-2</v>
      </c>
      <c r="AW26">
        <v>4.6789635233381144E-2</v>
      </c>
      <c r="AX26">
        <v>4.6789635233381144E-2</v>
      </c>
      <c r="AY26">
        <v>4.6789635233381144E-2</v>
      </c>
      <c r="AZ26">
        <v>4.6789635233381144E-2</v>
      </c>
      <c r="BA26">
        <v>4.6789635233381144E-2</v>
      </c>
      <c r="BB26">
        <v>4.6789635233381144E-2</v>
      </c>
      <c r="BC26">
        <v>4.6789635233381144E-2</v>
      </c>
      <c r="BD26">
        <v>4.6789635233381144E-2</v>
      </c>
      <c r="BE26">
        <v>4.6789635233381144E-2</v>
      </c>
      <c r="BF26">
        <v>4.6789635233381144E-2</v>
      </c>
      <c r="BG26">
        <v>4.6789635233381144E-2</v>
      </c>
      <c r="BH26">
        <v>4.6789635233381144E-2</v>
      </c>
      <c r="BI26">
        <v>4.5109563598652098E-2</v>
      </c>
      <c r="BJ26">
        <v>3.6162623704503349E-2</v>
      </c>
      <c r="BK26">
        <v>1.70062298167118E-2</v>
      </c>
      <c r="BL26">
        <v>6.4639308789980719E-3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2.7448353572021748E-2</v>
      </c>
      <c r="BU26">
        <v>1.5643780790441097E-3</v>
      </c>
    </row>
    <row r="27" spans="1:73" x14ac:dyDescent="0.25">
      <c r="A27">
        <v>1312</v>
      </c>
      <c r="B27">
        <v>822.65190102175222</v>
      </c>
      <c r="C27">
        <v>2.7828204141851147E-3</v>
      </c>
      <c r="D27">
        <v>-40</v>
      </c>
      <c r="E27">
        <v>616</v>
      </c>
      <c r="F27">
        <v>-696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2.7828204141851147E-3</v>
      </c>
      <c r="N27">
        <v>8.4228721130952949E-3</v>
      </c>
      <c r="O27">
        <v>2.5063638685669978E-2</v>
      </c>
      <c r="P27">
        <v>4.2961321021029363E-2</v>
      </c>
      <c r="Q27">
        <v>4.9572455647566259E-2</v>
      </c>
      <c r="R27">
        <v>4.9572455647566259E-2</v>
      </c>
      <c r="S27">
        <v>4.9572455647566259E-2</v>
      </c>
      <c r="T27">
        <v>4.9572455647566259E-2</v>
      </c>
      <c r="U27">
        <v>4.9572455647566259E-2</v>
      </c>
      <c r="V27">
        <v>4.9572455647566259E-2</v>
      </c>
      <c r="W27">
        <v>4.9572455647566259E-2</v>
      </c>
      <c r="X27">
        <v>4.9572455647566259E-2</v>
      </c>
      <c r="Y27">
        <v>4.9572455647566259E-2</v>
      </c>
      <c r="Z27">
        <v>4.9572455647566259E-2</v>
      </c>
      <c r="AA27">
        <v>4.9572455647566259E-2</v>
      </c>
      <c r="AB27">
        <v>4.9572455647566259E-2</v>
      </c>
      <c r="AC27">
        <v>4.9572455647566259E-2</v>
      </c>
      <c r="AD27">
        <v>4.9572455647566259E-2</v>
      </c>
      <c r="AE27">
        <v>4.9572455647566259E-2</v>
      </c>
      <c r="AF27">
        <v>4.9572455647566259E-2</v>
      </c>
      <c r="AG27">
        <v>4.9572455647566259E-2</v>
      </c>
      <c r="AH27">
        <v>4.9572455647566259E-2</v>
      </c>
      <c r="AI27">
        <v>4.9572455647566259E-2</v>
      </c>
      <c r="AJ27">
        <v>4.9572455647566259E-2</v>
      </c>
      <c r="AK27">
        <v>4.9572455647566259E-2</v>
      </c>
      <c r="AL27">
        <v>4.9572455647566259E-2</v>
      </c>
      <c r="AM27">
        <v>4.9572455647566259E-2</v>
      </c>
      <c r="AN27">
        <v>4.9572455647566259E-2</v>
      </c>
      <c r="AO27">
        <v>4.9572455647566259E-2</v>
      </c>
      <c r="AP27">
        <v>4.9572455647566259E-2</v>
      </c>
      <c r="AQ27">
        <v>4.9572455647566259E-2</v>
      </c>
      <c r="AR27">
        <v>4.9572455647566259E-2</v>
      </c>
      <c r="AS27">
        <v>4.9572455647566259E-2</v>
      </c>
      <c r="AT27">
        <v>4.9572455647566259E-2</v>
      </c>
      <c r="AU27">
        <v>4.9572455647566259E-2</v>
      </c>
      <c r="AV27">
        <v>4.9572455647566259E-2</v>
      </c>
      <c r="AW27">
        <v>4.9572455647566259E-2</v>
      </c>
      <c r="AX27">
        <v>4.9572455647566259E-2</v>
      </c>
      <c r="AY27">
        <v>4.9572455647566259E-2</v>
      </c>
      <c r="AZ27">
        <v>4.9572455647566259E-2</v>
      </c>
      <c r="BA27">
        <v>4.9572455647566259E-2</v>
      </c>
      <c r="BB27">
        <v>4.9572455647566259E-2</v>
      </c>
      <c r="BC27">
        <v>4.9572455647566259E-2</v>
      </c>
      <c r="BD27">
        <v>4.9572455647566259E-2</v>
      </c>
      <c r="BE27">
        <v>4.9572455647566259E-2</v>
      </c>
      <c r="BF27">
        <v>4.9572455647566259E-2</v>
      </c>
      <c r="BG27">
        <v>4.9572455647566259E-2</v>
      </c>
      <c r="BH27">
        <v>4.9572455647566259E-2</v>
      </c>
      <c r="BI27">
        <v>4.7892384012837214E-2</v>
      </c>
      <c r="BJ27">
        <v>3.8945444118688465E-2</v>
      </c>
      <c r="BK27">
        <v>1.70062298167118E-2</v>
      </c>
      <c r="BL27">
        <v>6.4639308789980719E-3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3.3676185373135027E-2</v>
      </c>
      <c r="BU27">
        <v>9.3560875466947024E-4</v>
      </c>
    </row>
    <row r="28" spans="1:73" x14ac:dyDescent="0.25">
      <c r="A28">
        <v>1312</v>
      </c>
      <c r="B28">
        <v>827.33016367235086</v>
      </c>
      <c r="C28">
        <v>2.798645777003624E-3</v>
      </c>
      <c r="D28">
        <v>-30</v>
      </c>
      <c r="E28">
        <v>626</v>
      </c>
      <c r="F28">
        <v>-686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2.7828204141851147E-3</v>
      </c>
      <c r="N28">
        <v>1.1221517890098918E-2</v>
      </c>
      <c r="O28">
        <v>2.7862284462673602E-2</v>
      </c>
      <c r="P28">
        <v>4.5759966798032986E-2</v>
      </c>
      <c r="Q28">
        <v>5.2371101424569882E-2</v>
      </c>
      <c r="R28">
        <v>5.2371101424569882E-2</v>
      </c>
      <c r="S28">
        <v>5.2371101424569882E-2</v>
      </c>
      <c r="T28">
        <v>5.2371101424569882E-2</v>
      </c>
      <c r="U28">
        <v>5.2371101424569882E-2</v>
      </c>
      <c r="V28">
        <v>5.2371101424569882E-2</v>
      </c>
      <c r="W28">
        <v>5.2371101424569882E-2</v>
      </c>
      <c r="X28">
        <v>5.2371101424569882E-2</v>
      </c>
      <c r="Y28">
        <v>5.2371101424569882E-2</v>
      </c>
      <c r="Z28">
        <v>5.2371101424569882E-2</v>
      </c>
      <c r="AA28">
        <v>5.2371101424569882E-2</v>
      </c>
      <c r="AB28">
        <v>5.2371101424569882E-2</v>
      </c>
      <c r="AC28">
        <v>5.2371101424569882E-2</v>
      </c>
      <c r="AD28">
        <v>5.2371101424569882E-2</v>
      </c>
      <c r="AE28">
        <v>5.2371101424569882E-2</v>
      </c>
      <c r="AF28">
        <v>5.2371101424569882E-2</v>
      </c>
      <c r="AG28">
        <v>5.2371101424569882E-2</v>
      </c>
      <c r="AH28">
        <v>5.2371101424569882E-2</v>
      </c>
      <c r="AI28">
        <v>5.2371101424569882E-2</v>
      </c>
      <c r="AJ28">
        <v>5.2371101424569882E-2</v>
      </c>
      <c r="AK28">
        <v>5.2371101424569882E-2</v>
      </c>
      <c r="AL28">
        <v>5.2371101424569882E-2</v>
      </c>
      <c r="AM28">
        <v>5.2371101424569882E-2</v>
      </c>
      <c r="AN28">
        <v>5.2371101424569882E-2</v>
      </c>
      <c r="AO28">
        <v>5.2371101424569882E-2</v>
      </c>
      <c r="AP28">
        <v>5.2371101424569882E-2</v>
      </c>
      <c r="AQ28">
        <v>5.2371101424569882E-2</v>
      </c>
      <c r="AR28">
        <v>5.2371101424569882E-2</v>
      </c>
      <c r="AS28">
        <v>5.2371101424569882E-2</v>
      </c>
      <c r="AT28">
        <v>5.2371101424569882E-2</v>
      </c>
      <c r="AU28">
        <v>5.2371101424569882E-2</v>
      </c>
      <c r="AV28">
        <v>5.2371101424569882E-2</v>
      </c>
      <c r="AW28">
        <v>5.2371101424569882E-2</v>
      </c>
      <c r="AX28">
        <v>5.2371101424569882E-2</v>
      </c>
      <c r="AY28">
        <v>5.2371101424569882E-2</v>
      </c>
      <c r="AZ28">
        <v>5.2371101424569882E-2</v>
      </c>
      <c r="BA28">
        <v>5.2371101424569882E-2</v>
      </c>
      <c r="BB28">
        <v>5.2371101424569882E-2</v>
      </c>
      <c r="BC28">
        <v>5.2371101424569882E-2</v>
      </c>
      <c r="BD28">
        <v>5.2371101424569882E-2</v>
      </c>
      <c r="BE28">
        <v>5.2371101424569882E-2</v>
      </c>
      <c r="BF28">
        <v>5.2371101424569882E-2</v>
      </c>
      <c r="BG28">
        <v>5.2371101424569882E-2</v>
      </c>
      <c r="BH28">
        <v>5.2371101424569882E-2</v>
      </c>
      <c r="BI28">
        <v>5.0691029789840837E-2</v>
      </c>
      <c r="BJ28">
        <v>4.1744089895692088E-2</v>
      </c>
      <c r="BK28">
        <v>1.70062298167118E-2</v>
      </c>
      <c r="BL28">
        <v>6.4639308789980719E-3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2.7448353572021748E-2</v>
      </c>
      <c r="BU28">
        <v>1.5643780790441097E-3</v>
      </c>
    </row>
    <row r="29" spans="1:73" x14ac:dyDescent="0.25">
      <c r="A29">
        <v>1338</v>
      </c>
      <c r="B29">
        <v>707.76305610153508</v>
      </c>
      <c r="C29">
        <v>2.3941809147698277E-3</v>
      </c>
      <c r="D29">
        <v>-20</v>
      </c>
      <c r="E29">
        <v>649</v>
      </c>
      <c r="F29">
        <v>-689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2.7828204141851147E-3</v>
      </c>
      <c r="N29">
        <v>1.3615698804868747E-2</v>
      </c>
      <c r="O29">
        <v>3.025646537744343E-2</v>
      </c>
      <c r="P29">
        <v>4.8154147712802811E-2</v>
      </c>
      <c r="Q29">
        <v>5.4765282339339708E-2</v>
      </c>
      <c r="R29">
        <v>5.4765282339339708E-2</v>
      </c>
      <c r="S29">
        <v>5.4765282339339708E-2</v>
      </c>
      <c r="T29">
        <v>5.4765282339339708E-2</v>
      </c>
      <c r="U29">
        <v>5.4765282339339708E-2</v>
      </c>
      <c r="V29">
        <v>5.4765282339339708E-2</v>
      </c>
      <c r="W29">
        <v>5.4765282339339708E-2</v>
      </c>
      <c r="X29">
        <v>5.4765282339339708E-2</v>
      </c>
      <c r="Y29">
        <v>5.4765282339339708E-2</v>
      </c>
      <c r="Z29">
        <v>5.4765282339339708E-2</v>
      </c>
      <c r="AA29">
        <v>5.4765282339339708E-2</v>
      </c>
      <c r="AB29">
        <v>5.4765282339339708E-2</v>
      </c>
      <c r="AC29">
        <v>5.4765282339339708E-2</v>
      </c>
      <c r="AD29">
        <v>5.4765282339339708E-2</v>
      </c>
      <c r="AE29">
        <v>5.4765282339339708E-2</v>
      </c>
      <c r="AF29">
        <v>5.4765282339339708E-2</v>
      </c>
      <c r="AG29">
        <v>5.4765282339339708E-2</v>
      </c>
      <c r="AH29">
        <v>5.4765282339339708E-2</v>
      </c>
      <c r="AI29">
        <v>5.4765282339339708E-2</v>
      </c>
      <c r="AJ29">
        <v>5.4765282339339708E-2</v>
      </c>
      <c r="AK29">
        <v>5.4765282339339708E-2</v>
      </c>
      <c r="AL29">
        <v>5.4765282339339708E-2</v>
      </c>
      <c r="AM29">
        <v>5.4765282339339708E-2</v>
      </c>
      <c r="AN29">
        <v>5.4765282339339708E-2</v>
      </c>
      <c r="AO29">
        <v>5.4765282339339708E-2</v>
      </c>
      <c r="AP29">
        <v>5.4765282339339708E-2</v>
      </c>
      <c r="AQ29">
        <v>5.4765282339339708E-2</v>
      </c>
      <c r="AR29">
        <v>5.4765282339339708E-2</v>
      </c>
      <c r="AS29">
        <v>5.4765282339339708E-2</v>
      </c>
      <c r="AT29">
        <v>5.4765282339339708E-2</v>
      </c>
      <c r="AU29">
        <v>5.4765282339339708E-2</v>
      </c>
      <c r="AV29">
        <v>5.4765282339339708E-2</v>
      </c>
      <c r="AW29">
        <v>5.4765282339339708E-2</v>
      </c>
      <c r="AX29">
        <v>5.4765282339339708E-2</v>
      </c>
      <c r="AY29">
        <v>5.4765282339339708E-2</v>
      </c>
      <c r="AZ29">
        <v>5.4765282339339708E-2</v>
      </c>
      <c r="BA29">
        <v>5.4765282339339708E-2</v>
      </c>
      <c r="BB29">
        <v>5.4765282339339708E-2</v>
      </c>
      <c r="BC29">
        <v>5.4765282339339708E-2</v>
      </c>
      <c r="BD29">
        <v>5.4765282339339708E-2</v>
      </c>
      <c r="BE29">
        <v>5.4765282339339708E-2</v>
      </c>
      <c r="BF29">
        <v>5.4765282339339708E-2</v>
      </c>
      <c r="BG29">
        <v>5.4765282339339708E-2</v>
      </c>
      <c r="BH29">
        <v>5.4765282339339708E-2</v>
      </c>
      <c r="BI29">
        <v>5.3085210704610662E-2</v>
      </c>
      <c r="BJ29">
        <v>4.4138270810461913E-2</v>
      </c>
      <c r="BK29">
        <v>1.9400410731481629E-2</v>
      </c>
      <c r="BL29">
        <v>6.4639308789980719E-3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2.9316703112355728E-2</v>
      </c>
      <c r="BU29">
        <v>8.7652979880295037E-3</v>
      </c>
    </row>
    <row r="30" spans="1:73" x14ac:dyDescent="0.25">
      <c r="A30">
        <v>1351</v>
      </c>
      <c r="B30">
        <v>705.50320156559394</v>
      </c>
      <c r="C30">
        <v>2.3865364064086423E-3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2.7828204141851147E-3</v>
      </c>
      <c r="N30">
        <v>1.6002235211277388E-2</v>
      </c>
      <c r="O30">
        <v>3.2643001783852071E-2</v>
      </c>
      <c r="P30">
        <v>5.0540684119211456E-2</v>
      </c>
      <c r="Q30">
        <v>5.7151818745748352E-2</v>
      </c>
      <c r="R30">
        <v>5.7151818745748352E-2</v>
      </c>
      <c r="S30">
        <v>5.7151818745748352E-2</v>
      </c>
      <c r="T30">
        <v>5.7151818745748352E-2</v>
      </c>
      <c r="U30">
        <v>5.7151818745748352E-2</v>
      </c>
      <c r="V30">
        <v>5.7151818745748352E-2</v>
      </c>
      <c r="W30">
        <v>5.7151818745748352E-2</v>
      </c>
      <c r="X30">
        <v>5.7151818745748352E-2</v>
      </c>
      <c r="Y30">
        <v>5.7151818745748352E-2</v>
      </c>
      <c r="Z30">
        <v>5.7151818745748352E-2</v>
      </c>
      <c r="AA30">
        <v>5.7151818745748352E-2</v>
      </c>
      <c r="AB30">
        <v>5.7151818745748352E-2</v>
      </c>
      <c r="AC30">
        <v>5.7151818745748352E-2</v>
      </c>
      <c r="AD30">
        <v>5.7151818745748352E-2</v>
      </c>
      <c r="AE30">
        <v>5.7151818745748352E-2</v>
      </c>
      <c r="AF30">
        <v>5.7151818745748352E-2</v>
      </c>
      <c r="AG30">
        <v>5.7151818745748352E-2</v>
      </c>
      <c r="AH30">
        <v>5.7151818745748352E-2</v>
      </c>
      <c r="AI30">
        <v>5.7151818745748352E-2</v>
      </c>
      <c r="AJ30">
        <v>5.7151818745748352E-2</v>
      </c>
      <c r="AK30">
        <v>5.7151818745748352E-2</v>
      </c>
      <c r="AL30">
        <v>5.7151818745748352E-2</v>
      </c>
      <c r="AM30">
        <v>5.7151818745748352E-2</v>
      </c>
      <c r="AN30">
        <v>5.7151818745748352E-2</v>
      </c>
      <c r="AO30">
        <v>5.7151818745748352E-2</v>
      </c>
      <c r="AP30">
        <v>5.7151818745748352E-2</v>
      </c>
      <c r="AQ30">
        <v>5.7151818745748352E-2</v>
      </c>
      <c r="AR30">
        <v>5.7151818745748352E-2</v>
      </c>
      <c r="AS30">
        <v>5.7151818745748352E-2</v>
      </c>
      <c r="AT30">
        <v>5.7151818745748352E-2</v>
      </c>
      <c r="AU30">
        <v>5.7151818745748352E-2</v>
      </c>
      <c r="AV30">
        <v>5.7151818745748352E-2</v>
      </c>
      <c r="AW30">
        <v>5.7151818745748352E-2</v>
      </c>
      <c r="AX30">
        <v>5.7151818745748352E-2</v>
      </c>
      <c r="AY30">
        <v>5.7151818745748352E-2</v>
      </c>
      <c r="AZ30">
        <v>5.7151818745748352E-2</v>
      </c>
      <c r="BA30">
        <v>5.7151818745748352E-2</v>
      </c>
      <c r="BB30">
        <v>5.7151818745748352E-2</v>
      </c>
      <c r="BC30">
        <v>5.7151818745748352E-2</v>
      </c>
      <c r="BD30">
        <v>5.7151818745748352E-2</v>
      </c>
      <c r="BE30">
        <v>5.7151818745748352E-2</v>
      </c>
      <c r="BF30">
        <v>5.7151818745748352E-2</v>
      </c>
      <c r="BG30">
        <v>5.7151818745748352E-2</v>
      </c>
      <c r="BH30">
        <v>5.7151818745748352E-2</v>
      </c>
      <c r="BI30">
        <v>5.5471747111019307E-2</v>
      </c>
      <c r="BJ30">
        <v>4.6524807216870558E-2</v>
      </c>
      <c r="BK30">
        <v>2.178694713789027E-2</v>
      </c>
      <c r="BL30">
        <v>6.4639308789980719E-3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2.7136961981966086E-2</v>
      </c>
      <c r="BU30">
        <v>2.0755461725885493E-2</v>
      </c>
    </row>
    <row r="31" spans="1:73" x14ac:dyDescent="0.25">
      <c r="A31">
        <v>1362</v>
      </c>
      <c r="B31">
        <v>553.80306084074209</v>
      </c>
      <c r="C31">
        <v>1.8733737334487338E-3</v>
      </c>
      <c r="D31">
        <v>0</v>
      </c>
      <c r="E31">
        <v>681</v>
      </c>
      <c r="F31">
        <v>-681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2.7828204141851147E-3</v>
      </c>
      <c r="N31">
        <v>1.7875608944726121E-2</v>
      </c>
      <c r="O31">
        <v>3.4516375517300808E-2</v>
      </c>
      <c r="P31">
        <v>5.2414057852660192E-2</v>
      </c>
      <c r="Q31">
        <v>5.9025192479197089E-2</v>
      </c>
      <c r="R31">
        <v>5.9025192479197089E-2</v>
      </c>
      <c r="S31">
        <v>5.9025192479197089E-2</v>
      </c>
      <c r="T31">
        <v>5.9025192479197089E-2</v>
      </c>
      <c r="U31">
        <v>5.9025192479197089E-2</v>
      </c>
      <c r="V31">
        <v>5.9025192479197089E-2</v>
      </c>
      <c r="W31">
        <v>5.9025192479197089E-2</v>
      </c>
      <c r="X31">
        <v>5.9025192479197089E-2</v>
      </c>
      <c r="Y31">
        <v>5.9025192479197089E-2</v>
      </c>
      <c r="Z31">
        <v>5.9025192479197089E-2</v>
      </c>
      <c r="AA31">
        <v>5.9025192479197089E-2</v>
      </c>
      <c r="AB31">
        <v>5.9025192479197089E-2</v>
      </c>
      <c r="AC31">
        <v>5.9025192479197089E-2</v>
      </c>
      <c r="AD31">
        <v>5.9025192479197089E-2</v>
      </c>
      <c r="AE31">
        <v>5.9025192479197089E-2</v>
      </c>
      <c r="AF31">
        <v>5.9025192479197089E-2</v>
      </c>
      <c r="AG31">
        <v>5.9025192479197089E-2</v>
      </c>
      <c r="AH31">
        <v>5.9025192479197089E-2</v>
      </c>
      <c r="AI31">
        <v>5.9025192479197089E-2</v>
      </c>
      <c r="AJ31">
        <v>5.9025192479197089E-2</v>
      </c>
      <c r="AK31">
        <v>5.9025192479197089E-2</v>
      </c>
      <c r="AL31">
        <v>5.9025192479197089E-2</v>
      </c>
      <c r="AM31">
        <v>5.9025192479197089E-2</v>
      </c>
      <c r="AN31">
        <v>5.9025192479197089E-2</v>
      </c>
      <c r="AO31">
        <v>5.9025192479197089E-2</v>
      </c>
      <c r="AP31">
        <v>5.9025192479197089E-2</v>
      </c>
      <c r="AQ31">
        <v>5.9025192479197089E-2</v>
      </c>
      <c r="AR31">
        <v>5.9025192479197089E-2</v>
      </c>
      <c r="AS31">
        <v>5.9025192479197089E-2</v>
      </c>
      <c r="AT31">
        <v>5.9025192479197089E-2</v>
      </c>
      <c r="AU31">
        <v>5.9025192479197089E-2</v>
      </c>
      <c r="AV31">
        <v>5.9025192479197089E-2</v>
      </c>
      <c r="AW31">
        <v>5.9025192479197089E-2</v>
      </c>
      <c r="AX31">
        <v>5.9025192479197089E-2</v>
      </c>
      <c r="AY31">
        <v>5.9025192479197089E-2</v>
      </c>
      <c r="AZ31">
        <v>5.9025192479197089E-2</v>
      </c>
      <c r="BA31">
        <v>5.9025192479197089E-2</v>
      </c>
      <c r="BB31">
        <v>5.9025192479197089E-2</v>
      </c>
      <c r="BC31">
        <v>5.9025192479197089E-2</v>
      </c>
      <c r="BD31">
        <v>5.9025192479197089E-2</v>
      </c>
      <c r="BE31">
        <v>5.9025192479197089E-2</v>
      </c>
      <c r="BF31">
        <v>5.9025192479197089E-2</v>
      </c>
      <c r="BG31">
        <v>5.9025192479197089E-2</v>
      </c>
      <c r="BH31">
        <v>5.9025192479197089E-2</v>
      </c>
      <c r="BI31">
        <v>5.7345120844468044E-2</v>
      </c>
      <c r="BJ31">
        <v>4.8398180950319294E-2</v>
      </c>
      <c r="BK31">
        <v>2.3660320871339003E-2</v>
      </c>
      <c r="BL31">
        <v>8.3373046124468053E-3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2.4321266398501816E-2</v>
      </c>
      <c r="BU31">
        <v>3.5105642535174217E-2</v>
      </c>
    </row>
    <row r="32" spans="1:73" x14ac:dyDescent="0.25">
      <c r="A32">
        <v>1368</v>
      </c>
      <c r="B32">
        <v>789.65220718362912</v>
      </c>
      <c r="C32">
        <v>2.6711909126176476E-3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2.7828204141851147E-3</v>
      </c>
      <c r="N32">
        <v>2.054679985734377E-2</v>
      </c>
      <c r="O32">
        <v>3.7187566429918453E-2</v>
      </c>
      <c r="P32">
        <v>5.5085248765277837E-2</v>
      </c>
      <c r="Q32">
        <v>6.1696383391814734E-2</v>
      </c>
      <c r="R32">
        <v>6.1696383391814734E-2</v>
      </c>
      <c r="S32">
        <v>6.1696383391814734E-2</v>
      </c>
      <c r="T32">
        <v>6.1696383391814734E-2</v>
      </c>
      <c r="U32">
        <v>6.1696383391814734E-2</v>
      </c>
      <c r="V32">
        <v>6.1696383391814734E-2</v>
      </c>
      <c r="W32">
        <v>6.1696383391814734E-2</v>
      </c>
      <c r="X32">
        <v>6.1696383391814734E-2</v>
      </c>
      <c r="Y32">
        <v>6.1696383391814734E-2</v>
      </c>
      <c r="Z32">
        <v>6.1696383391814734E-2</v>
      </c>
      <c r="AA32">
        <v>6.1696383391814734E-2</v>
      </c>
      <c r="AB32">
        <v>6.1696383391814734E-2</v>
      </c>
      <c r="AC32">
        <v>6.1696383391814734E-2</v>
      </c>
      <c r="AD32">
        <v>6.1696383391814734E-2</v>
      </c>
      <c r="AE32">
        <v>6.1696383391814734E-2</v>
      </c>
      <c r="AF32">
        <v>6.1696383391814734E-2</v>
      </c>
      <c r="AG32">
        <v>6.1696383391814734E-2</v>
      </c>
      <c r="AH32">
        <v>6.1696383391814734E-2</v>
      </c>
      <c r="AI32">
        <v>6.1696383391814734E-2</v>
      </c>
      <c r="AJ32">
        <v>6.1696383391814734E-2</v>
      </c>
      <c r="AK32">
        <v>6.1696383391814734E-2</v>
      </c>
      <c r="AL32">
        <v>6.1696383391814734E-2</v>
      </c>
      <c r="AM32">
        <v>6.1696383391814734E-2</v>
      </c>
      <c r="AN32">
        <v>6.1696383391814734E-2</v>
      </c>
      <c r="AO32">
        <v>6.1696383391814734E-2</v>
      </c>
      <c r="AP32">
        <v>6.1696383391814734E-2</v>
      </c>
      <c r="AQ32">
        <v>6.1696383391814734E-2</v>
      </c>
      <c r="AR32">
        <v>6.1696383391814734E-2</v>
      </c>
      <c r="AS32">
        <v>6.1696383391814734E-2</v>
      </c>
      <c r="AT32">
        <v>6.1696383391814734E-2</v>
      </c>
      <c r="AU32">
        <v>6.1696383391814734E-2</v>
      </c>
      <c r="AV32">
        <v>6.1696383391814734E-2</v>
      </c>
      <c r="AW32">
        <v>6.1696383391814734E-2</v>
      </c>
      <c r="AX32">
        <v>6.1696383391814734E-2</v>
      </c>
      <c r="AY32">
        <v>6.1696383391814734E-2</v>
      </c>
      <c r="AZ32">
        <v>6.1696383391814734E-2</v>
      </c>
      <c r="BA32">
        <v>6.1696383391814734E-2</v>
      </c>
      <c r="BB32">
        <v>6.1696383391814734E-2</v>
      </c>
      <c r="BC32">
        <v>6.1696383391814734E-2</v>
      </c>
      <c r="BD32">
        <v>6.1696383391814734E-2</v>
      </c>
      <c r="BE32">
        <v>6.1696383391814734E-2</v>
      </c>
      <c r="BF32">
        <v>6.1696383391814734E-2</v>
      </c>
      <c r="BG32">
        <v>6.1696383391814734E-2</v>
      </c>
      <c r="BH32">
        <v>6.1696383391814734E-2</v>
      </c>
      <c r="BI32">
        <v>6.0016311757085689E-2</v>
      </c>
      <c r="BJ32">
        <v>5.1069371862936939E-2</v>
      </c>
      <c r="BK32">
        <v>2.6331511783956651E-2</v>
      </c>
      <c r="BL32">
        <v>1.1008495525064454E-2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1.9632502313639701E-2</v>
      </c>
      <c r="BU32">
        <v>4.2659361383797799E-2</v>
      </c>
    </row>
    <row r="33" spans="1:73" x14ac:dyDescent="0.25">
      <c r="A33">
        <v>1368</v>
      </c>
      <c r="B33">
        <v>1057.8802490959599</v>
      </c>
      <c r="C33">
        <v>3.5785375920132111E-3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2.7828204141851147E-3</v>
      </c>
      <c r="N33">
        <v>2.4125337449356982E-2</v>
      </c>
      <c r="O33">
        <v>4.0766104021931662E-2</v>
      </c>
      <c r="P33">
        <v>5.8663786357291046E-2</v>
      </c>
      <c r="Q33">
        <v>6.527492098382795E-2</v>
      </c>
      <c r="R33">
        <v>6.527492098382795E-2</v>
      </c>
      <c r="S33">
        <v>6.527492098382795E-2</v>
      </c>
      <c r="T33">
        <v>6.527492098382795E-2</v>
      </c>
      <c r="U33">
        <v>6.527492098382795E-2</v>
      </c>
      <c r="V33">
        <v>6.527492098382795E-2</v>
      </c>
      <c r="W33">
        <v>6.527492098382795E-2</v>
      </c>
      <c r="X33">
        <v>6.527492098382795E-2</v>
      </c>
      <c r="Y33">
        <v>6.527492098382795E-2</v>
      </c>
      <c r="Z33">
        <v>6.527492098382795E-2</v>
      </c>
      <c r="AA33">
        <v>6.527492098382795E-2</v>
      </c>
      <c r="AB33">
        <v>6.527492098382795E-2</v>
      </c>
      <c r="AC33">
        <v>6.527492098382795E-2</v>
      </c>
      <c r="AD33">
        <v>6.527492098382795E-2</v>
      </c>
      <c r="AE33">
        <v>6.527492098382795E-2</v>
      </c>
      <c r="AF33">
        <v>6.527492098382795E-2</v>
      </c>
      <c r="AG33">
        <v>6.527492098382795E-2</v>
      </c>
      <c r="AH33">
        <v>6.527492098382795E-2</v>
      </c>
      <c r="AI33">
        <v>6.527492098382795E-2</v>
      </c>
      <c r="AJ33">
        <v>6.527492098382795E-2</v>
      </c>
      <c r="AK33">
        <v>6.527492098382795E-2</v>
      </c>
      <c r="AL33">
        <v>6.527492098382795E-2</v>
      </c>
      <c r="AM33">
        <v>6.527492098382795E-2</v>
      </c>
      <c r="AN33">
        <v>6.527492098382795E-2</v>
      </c>
      <c r="AO33">
        <v>6.527492098382795E-2</v>
      </c>
      <c r="AP33">
        <v>6.527492098382795E-2</v>
      </c>
      <c r="AQ33">
        <v>6.527492098382795E-2</v>
      </c>
      <c r="AR33">
        <v>6.527492098382795E-2</v>
      </c>
      <c r="AS33">
        <v>6.527492098382795E-2</v>
      </c>
      <c r="AT33">
        <v>6.527492098382795E-2</v>
      </c>
      <c r="AU33">
        <v>6.527492098382795E-2</v>
      </c>
      <c r="AV33">
        <v>6.527492098382795E-2</v>
      </c>
      <c r="AW33">
        <v>6.527492098382795E-2</v>
      </c>
      <c r="AX33">
        <v>6.527492098382795E-2</v>
      </c>
      <c r="AY33">
        <v>6.527492098382795E-2</v>
      </c>
      <c r="AZ33">
        <v>6.527492098382795E-2</v>
      </c>
      <c r="BA33">
        <v>6.527492098382795E-2</v>
      </c>
      <c r="BB33">
        <v>6.527492098382795E-2</v>
      </c>
      <c r="BC33">
        <v>6.527492098382795E-2</v>
      </c>
      <c r="BD33">
        <v>6.527492098382795E-2</v>
      </c>
      <c r="BE33">
        <v>6.527492098382795E-2</v>
      </c>
      <c r="BF33">
        <v>6.527492098382795E-2</v>
      </c>
      <c r="BG33">
        <v>6.527492098382795E-2</v>
      </c>
      <c r="BH33">
        <v>6.527492098382795E-2</v>
      </c>
      <c r="BI33">
        <v>6.3594849349098898E-2</v>
      </c>
      <c r="BJ33">
        <v>5.4647909454950148E-2</v>
      </c>
      <c r="BK33">
        <v>2.9910049375969864E-2</v>
      </c>
      <c r="BL33">
        <v>1.4587033117077665E-2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1.9632502313639708E-2</v>
      </c>
      <c r="BU33">
        <v>4.2659361383797806E-2</v>
      </c>
    </row>
    <row r="34" spans="1:73" x14ac:dyDescent="0.25">
      <c r="A34">
        <v>1368</v>
      </c>
      <c r="B34">
        <v>1091.9327692751251</v>
      </c>
      <c r="C34">
        <v>3.6937285350978071E-3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2.7828204141851147E-3</v>
      </c>
      <c r="N34">
        <v>2.7819065984454789E-2</v>
      </c>
      <c r="O34">
        <v>4.4459832557029469E-2</v>
      </c>
      <c r="P34">
        <v>6.2357514892388853E-2</v>
      </c>
      <c r="Q34">
        <v>6.8968649518925756E-2</v>
      </c>
      <c r="R34">
        <v>6.8968649518925756E-2</v>
      </c>
      <c r="S34">
        <v>6.8968649518925756E-2</v>
      </c>
      <c r="T34">
        <v>6.8968649518925756E-2</v>
      </c>
      <c r="U34">
        <v>6.8968649518925756E-2</v>
      </c>
      <c r="V34">
        <v>6.8968649518925756E-2</v>
      </c>
      <c r="W34">
        <v>6.8968649518925756E-2</v>
      </c>
      <c r="X34">
        <v>6.8968649518925756E-2</v>
      </c>
      <c r="Y34">
        <v>6.8968649518925756E-2</v>
      </c>
      <c r="Z34">
        <v>6.8968649518925756E-2</v>
      </c>
      <c r="AA34">
        <v>6.8968649518925756E-2</v>
      </c>
      <c r="AB34">
        <v>6.8968649518925756E-2</v>
      </c>
      <c r="AC34">
        <v>6.8968649518925756E-2</v>
      </c>
      <c r="AD34">
        <v>6.8968649518925756E-2</v>
      </c>
      <c r="AE34">
        <v>6.8968649518925756E-2</v>
      </c>
      <c r="AF34">
        <v>6.8968649518925756E-2</v>
      </c>
      <c r="AG34">
        <v>6.8968649518925756E-2</v>
      </c>
      <c r="AH34">
        <v>6.8968649518925756E-2</v>
      </c>
      <c r="AI34">
        <v>6.8968649518925756E-2</v>
      </c>
      <c r="AJ34">
        <v>6.8968649518925756E-2</v>
      </c>
      <c r="AK34">
        <v>6.8968649518925756E-2</v>
      </c>
      <c r="AL34">
        <v>6.8968649518925756E-2</v>
      </c>
      <c r="AM34">
        <v>6.8968649518925756E-2</v>
      </c>
      <c r="AN34">
        <v>6.8968649518925756E-2</v>
      </c>
      <c r="AO34">
        <v>6.8968649518925756E-2</v>
      </c>
      <c r="AP34">
        <v>6.8968649518925756E-2</v>
      </c>
      <c r="AQ34">
        <v>6.8968649518925756E-2</v>
      </c>
      <c r="AR34">
        <v>6.8968649518925756E-2</v>
      </c>
      <c r="AS34">
        <v>6.8968649518925756E-2</v>
      </c>
      <c r="AT34">
        <v>6.8968649518925756E-2</v>
      </c>
      <c r="AU34">
        <v>6.8968649518925756E-2</v>
      </c>
      <c r="AV34">
        <v>6.8968649518925756E-2</v>
      </c>
      <c r="AW34">
        <v>6.8968649518925756E-2</v>
      </c>
      <c r="AX34">
        <v>6.8968649518925756E-2</v>
      </c>
      <c r="AY34">
        <v>6.8968649518925756E-2</v>
      </c>
      <c r="AZ34">
        <v>6.8968649518925756E-2</v>
      </c>
      <c r="BA34">
        <v>6.8968649518925756E-2</v>
      </c>
      <c r="BB34">
        <v>6.8968649518925756E-2</v>
      </c>
      <c r="BC34">
        <v>6.8968649518925756E-2</v>
      </c>
      <c r="BD34">
        <v>6.8968649518925756E-2</v>
      </c>
      <c r="BE34">
        <v>6.8968649518925756E-2</v>
      </c>
      <c r="BF34">
        <v>6.8968649518925756E-2</v>
      </c>
      <c r="BG34">
        <v>6.8968649518925756E-2</v>
      </c>
      <c r="BH34">
        <v>6.8968649518925756E-2</v>
      </c>
      <c r="BI34">
        <v>6.7288577884196704E-2</v>
      </c>
      <c r="BJ34">
        <v>5.8341637990047955E-2</v>
      </c>
      <c r="BK34">
        <v>3.3603777911067674E-2</v>
      </c>
      <c r="BL34">
        <v>1.8280761652175473E-2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1.9632502313639708E-2</v>
      </c>
      <c r="BU34">
        <v>4.2659361383797799E-2</v>
      </c>
    </row>
    <row r="35" spans="1:73" x14ac:dyDescent="0.25">
      <c r="A35">
        <v>1368</v>
      </c>
      <c r="B35">
        <v>1040.3016105807737</v>
      </c>
      <c r="C35">
        <v>3.5190735659131273E-3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2.7828204141851147E-3</v>
      </c>
      <c r="N35">
        <v>3.1338139550367919E-2</v>
      </c>
      <c r="O35">
        <v>4.7978906122942595E-2</v>
      </c>
      <c r="P35">
        <v>6.587658845830198E-2</v>
      </c>
      <c r="Q35">
        <v>7.248772308483889E-2</v>
      </c>
      <c r="R35">
        <v>7.248772308483889E-2</v>
      </c>
      <c r="S35">
        <v>7.248772308483889E-2</v>
      </c>
      <c r="T35">
        <v>7.248772308483889E-2</v>
      </c>
      <c r="U35">
        <v>7.248772308483889E-2</v>
      </c>
      <c r="V35">
        <v>7.248772308483889E-2</v>
      </c>
      <c r="W35">
        <v>7.248772308483889E-2</v>
      </c>
      <c r="X35">
        <v>7.248772308483889E-2</v>
      </c>
      <c r="Y35">
        <v>7.248772308483889E-2</v>
      </c>
      <c r="Z35">
        <v>7.248772308483889E-2</v>
      </c>
      <c r="AA35">
        <v>7.248772308483889E-2</v>
      </c>
      <c r="AB35">
        <v>7.248772308483889E-2</v>
      </c>
      <c r="AC35">
        <v>7.248772308483889E-2</v>
      </c>
      <c r="AD35">
        <v>7.248772308483889E-2</v>
      </c>
      <c r="AE35">
        <v>7.248772308483889E-2</v>
      </c>
      <c r="AF35">
        <v>7.248772308483889E-2</v>
      </c>
      <c r="AG35">
        <v>7.248772308483889E-2</v>
      </c>
      <c r="AH35">
        <v>7.248772308483889E-2</v>
      </c>
      <c r="AI35">
        <v>7.248772308483889E-2</v>
      </c>
      <c r="AJ35">
        <v>7.248772308483889E-2</v>
      </c>
      <c r="AK35">
        <v>7.248772308483889E-2</v>
      </c>
      <c r="AL35">
        <v>7.248772308483889E-2</v>
      </c>
      <c r="AM35">
        <v>7.248772308483889E-2</v>
      </c>
      <c r="AN35">
        <v>7.248772308483889E-2</v>
      </c>
      <c r="AO35">
        <v>7.248772308483889E-2</v>
      </c>
      <c r="AP35">
        <v>7.248772308483889E-2</v>
      </c>
      <c r="AQ35">
        <v>7.248772308483889E-2</v>
      </c>
      <c r="AR35">
        <v>7.248772308483889E-2</v>
      </c>
      <c r="AS35">
        <v>7.248772308483889E-2</v>
      </c>
      <c r="AT35">
        <v>7.248772308483889E-2</v>
      </c>
      <c r="AU35">
        <v>7.248772308483889E-2</v>
      </c>
      <c r="AV35">
        <v>7.248772308483889E-2</v>
      </c>
      <c r="AW35">
        <v>7.248772308483889E-2</v>
      </c>
      <c r="AX35">
        <v>7.248772308483889E-2</v>
      </c>
      <c r="AY35">
        <v>7.248772308483889E-2</v>
      </c>
      <c r="AZ35">
        <v>7.248772308483889E-2</v>
      </c>
      <c r="BA35">
        <v>7.248772308483889E-2</v>
      </c>
      <c r="BB35">
        <v>7.248772308483889E-2</v>
      </c>
      <c r="BC35">
        <v>7.248772308483889E-2</v>
      </c>
      <c r="BD35">
        <v>7.248772308483889E-2</v>
      </c>
      <c r="BE35">
        <v>7.248772308483889E-2</v>
      </c>
      <c r="BF35">
        <v>7.248772308483889E-2</v>
      </c>
      <c r="BG35">
        <v>7.248772308483889E-2</v>
      </c>
      <c r="BH35">
        <v>7.248772308483889E-2</v>
      </c>
      <c r="BI35">
        <v>7.0807651450109838E-2</v>
      </c>
      <c r="BJ35">
        <v>6.1860711555961082E-2</v>
      </c>
      <c r="BK35">
        <v>3.71228514769808E-2</v>
      </c>
      <c r="BL35">
        <v>2.1799835218088599E-2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1.9632502313639714E-2</v>
      </c>
      <c r="BU35">
        <v>4.2659361383797806E-2</v>
      </c>
    </row>
    <row r="36" spans="1:73" x14ac:dyDescent="0.25">
      <c r="A36">
        <v>1368</v>
      </c>
      <c r="B36">
        <v>1096.6441832520011</v>
      </c>
      <c r="C36">
        <v>3.7096660403515402E-3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2.7828204141851147E-3</v>
      </c>
      <c r="N36">
        <v>3.5047805590719461E-2</v>
      </c>
      <c r="O36">
        <v>5.1688572163294137E-2</v>
      </c>
      <c r="P36">
        <v>6.9586254498653521E-2</v>
      </c>
      <c r="Q36">
        <v>7.6197389125190432E-2</v>
      </c>
      <c r="R36">
        <v>7.6197389125190432E-2</v>
      </c>
      <c r="S36">
        <v>7.6197389125190432E-2</v>
      </c>
      <c r="T36">
        <v>7.6197389125190432E-2</v>
      </c>
      <c r="U36">
        <v>7.6197389125190432E-2</v>
      </c>
      <c r="V36">
        <v>7.6197389125190432E-2</v>
      </c>
      <c r="W36">
        <v>7.6197389125190432E-2</v>
      </c>
      <c r="X36">
        <v>7.6197389125190432E-2</v>
      </c>
      <c r="Y36">
        <v>7.6197389125190432E-2</v>
      </c>
      <c r="Z36">
        <v>7.6197389125190432E-2</v>
      </c>
      <c r="AA36">
        <v>7.6197389125190432E-2</v>
      </c>
      <c r="AB36">
        <v>7.6197389125190432E-2</v>
      </c>
      <c r="AC36">
        <v>7.6197389125190432E-2</v>
      </c>
      <c r="AD36">
        <v>7.6197389125190432E-2</v>
      </c>
      <c r="AE36">
        <v>7.6197389125190432E-2</v>
      </c>
      <c r="AF36">
        <v>7.6197389125190432E-2</v>
      </c>
      <c r="AG36">
        <v>7.6197389125190432E-2</v>
      </c>
      <c r="AH36">
        <v>7.6197389125190432E-2</v>
      </c>
      <c r="AI36">
        <v>7.6197389125190432E-2</v>
      </c>
      <c r="AJ36">
        <v>7.6197389125190432E-2</v>
      </c>
      <c r="AK36">
        <v>7.6197389125190432E-2</v>
      </c>
      <c r="AL36">
        <v>7.6197389125190432E-2</v>
      </c>
      <c r="AM36">
        <v>7.6197389125190432E-2</v>
      </c>
      <c r="AN36">
        <v>7.6197389125190432E-2</v>
      </c>
      <c r="AO36">
        <v>7.6197389125190432E-2</v>
      </c>
      <c r="AP36">
        <v>7.6197389125190432E-2</v>
      </c>
      <c r="AQ36">
        <v>7.6197389125190432E-2</v>
      </c>
      <c r="AR36">
        <v>7.6197389125190432E-2</v>
      </c>
      <c r="AS36">
        <v>7.6197389125190432E-2</v>
      </c>
      <c r="AT36">
        <v>7.6197389125190432E-2</v>
      </c>
      <c r="AU36">
        <v>7.6197389125190432E-2</v>
      </c>
      <c r="AV36">
        <v>7.6197389125190432E-2</v>
      </c>
      <c r="AW36">
        <v>7.6197389125190432E-2</v>
      </c>
      <c r="AX36">
        <v>7.6197389125190432E-2</v>
      </c>
      <c r="AY36">
        <v>7.6197389125190432E-2</v>
      </c>
      <c r="AZ36">
        <v>7.6197389125190432E-2</v>
      </c>
      <c r="BA36">
        <v>7.6197389125190432E-2</v>
      </c>
      <c r="BB36">
        <v>7.6197389125190432E-2</v>
      </c>
      <c r="BC36">
        <v>7.6197389125190432E-2</v>
      </c>
      <c r="BD36">
        <v>7.6197389125190432E-2</v>
      </c>
      <c r="BE36">
        <v>7.6197389125190432E-2</v>
      </c>
      <c r="BF36">
        <v>7.6197389125190432E-2</v>
      </c>
      <c r="BG36">
        <v>7.6197389125190432E-2</v>
      </c>
      <c r="BH36">
        <v>7.6197389125190432E-2</v>
      </c>
      <c r="BI36">
        <v>7.4517317490461379E-2</v>
      </c>
      <c r="BJ36">
        <v>6.5570377596312623E-2</v>
      </c>
      <c r="BK36">
        <v>4.0832517517332342E-2</v>
      </c>
      <c r="BL36">
        <v>2.5509501258440141E-2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1.9632502313639714E-2</v>
      </c>
      <c r="BU36">
        <v>4.2659361383797806E-2</v>
      </c>
    </row>
    <row r="37" spans="1:73" x14ac:dyDescent="0.25">
      <c r="A37">
        <v>1368</v>
      </c>
      <c r="B37">
        <v>1067.40531718477</v>
      </c>
      <c r="C37">
        <v>3.6107584546783578E-3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2.7828204141851147E-3</v>
      </c>
      <c r="N37">
        <v>3.8658564045397817E-2</v>
      </c>
      <c r="O37">
        <v>5.5299330617972493E-2</v>
      </c>
      <c r="P37">
        <v>7.3197012953331878E-2</v>
      </c>
      <c r="Q37">
        <v>7.9808147579868788E-2</v>
      </c>
      <c r="R37">
        <v>7.9808147579868788E-2</v>
      </c>
      <c r="S37">
        <v>7.9808147579868788E-2</v>
      </c>
      <c r="T37">
        <v>7.9808147579868788E-2</v>
      </c>
      <c r="U37">
        <v>7.9808147579868788E-2</v>
      </c>
      <c r="V37">
        <v>7.9808147579868788E-2</v>
      </c>
      <c r="W37">
        <v>7.9808147579868788E-2</v>
      </c>
      <c r="X37">
        <v>7.9808147579868788E-2</v>
      </c>
      <c r="Y37">
        <v>7.9808147579868788E-2</v>
      </c>
      <c r="Z37">
        <v>7.9808147579868788E-2</v>
      </c>
      <c r="AA37">
        <v>7.9808147579868788E-2</v>
      </c>
      <c r="AB37">
        <v>7.9808147579868788E-2</v>
      </c>
      <c r="AC37">
        <v>7.9808147579868788E-2</v>
      </c>
      <c r="AD37">
        <v>7.9808147579868788E-2</v>
      </c>
      <c r="AE37">
        <v>7.9808147579868788E-2</v>
      </c>
      <c r="AF37">
        <v>7.9808147579868788E-2</v>
      </c>
      <c r="AG37">
        <v>7.9808147579868788E-2</v>
      </c>
      <c r="AH37">
        <v>7.9808147579868788E-2</v>
      </c>
      <c r="AI37">
        <v>7.9808147579868788E-2</v>
      </c>
      <c r="AJ37">
        <v>7.9808147579868788E-2</v>
      </c>
      <c r="AK37">
        <v>7.9808147579868788E-2</v>
      </c>
      <c r="AL37">
        <v>7.9808147579868788E-2</v>
      </c>
      <c r="AM37">
        <v>7.9808147579868788E-2</v>
      </c>
      <c r="AN37">
        <v>7.9808147579868788E-2</v>
      </c>
      <c r="AO37">
        <v>7.9808147579868788E-2</v>
      </c>
      <c r="AP37">
        <v>7.9808147579868788E-2</v>
      </c>
      <c r="AQ37">
        <v>7.9808147579868788E-2</v>
      </c>
      <c r="AR37">
        <v>7.9808147579868788E-2</v>
      </c>
      <c r="AS37">
        <v>7.9808147579868788E-2</v>
      </c>
      <c r="AT37">
        <v>7.9808147579868788E-2</v>
      </c>
      <c r="AU37">
        <v>7.9808147579868788E-2</v>
      </c>
      <c r="AV37">
        <v>7.9808147579868788E-2</v>
      </c>
      <c r="AW37">
        <v>7.9808147579868788E-2</v>
      </c>
      <c r="AX37">
        <v>7.9808147579868788E-2</v>
      </c>
      <c r="AY37">
        <v>7.9808147579868788E-2</v>
      </c>
      <c r="AZ37">
        <v>7.9808147579868788E-2</v>
      </c>
      <c r="BA37">
        <v>7.9808147579868788E-2</v>
      </c>
      <c r="BB37">
        <v>7.9808147579868788E-2</v>
      </c>
      <c r="BC37">
        <v>7.9808147579868788E-2</v>
      </c>
      <c r="BD37">
        <v>7.9808147579868788E-2</v>
      </c>
      <c r="BE37">
        <v>7.9808147579868788E-2</v>
      </c>
      <c r="BF37">
        <v>7.9808147579868788E-2</v>
      </c>
      <c r="BG37">
        <v>7.9808147579868788E-2</v>
      </c>
      <c r="BH37">
        <v>7.9808147579868788E-2</v>
      </c>
      <c r="BI37">
        <v>7.8128075945139736E-2</v>
      </c>
      <c r="BJ37">
        <v>6.918113605099098E-2</v>
      </c>
      <c r="BK37">
        <v>4.4443275972010698E-2</v>
      </c>
      <c r="BL37">
        <v>2.9120259713118497E-2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1.9632502313639714E-2</v>
      </c>
      <c r="BU37">
        <v>4.2659361383797806E-2</v>
      </c>
    </row>
    <row r="38" spans="1:73" x14ac:dyDescent="0.25">
      <c r="A38">
        <v>1305</v>
      </c>
      <c r="B38">
        <v>1183.658288418384</v>
      </c>
      <c r="C38">
        <v>4.0040124435851698E-3</v>
      </c>
      <c r="D38">
        <v>10</v>
      </c>
      <c r="E38">
        <v>662.5</v>
      </c>
      <c r="F38">
        <v>-642.5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2.7828204141851147E-3</v>
      </c>
      <c r="N38">
        <v>3.8658564045397817E-2</v>
      </c>
      <c r="O38">
        <v>5.9303343061557663E-2</v>
      </c>
      <c r="P38">
        <v>7.7201025396917047E-2</v>
      </c>
      <c r="Q38">
        <v>8.3812160023453958E-2</v>
      </c>
      <c r="R38">
        <v>8.3812160023453958E-2</v>
      </c>
      <c r="S38">
        <v>8.3812160023453958E-2</v>
      </c>
      <c r="T38">
        <v>8.3812160023453958E-2</v>
      </c>
      <c r="U38">
        <v>8.3812160023453958E-2</v>
      </c>
      <c r="V38">
        <v>8.3812160023453958E-2</v>
      </c>
      <c r="W38">
        <v>8.3812160023453958E-2</v>
      </c>
      <c r="X38">
        <v>8.3812160023453958E-2</v>
      </c>
      <c r="Y38">
        <v>8.3812160023453958E-2</v>
      </c>
      <c r="Z38">
        <v>8.3812160023453958E-2</v>
      </c>
      <c r="AA38">
        <v>8.3812160023453958E-2</v>
      </c>
      <c r="AB38">
        <v>8.3812160023453958E-2</v>
      </c>
      <c r="AC38">
        <v>8.3812160023453958E-2</v>
      </c>
      <c r="AD38">
        <v>8.3812160023453958E-2</v>
      </c>
      <c r="AE38">
        <v>8.3812160023453958E-2</v>
      </c>
      <c r="AF38">
        <v>8.3812160023453958E-2</v>
      </c>
      <c r="AG38">
        <v>8.3812160023453958E-2</v>
      </c>
      <c r="AH38">
        <v>8.3812160023453958E-2</v>
      </c>
      <c r="AI38">
        <v>8.3812160023453958E-2</v>
      </c>
      <c r="AJ38">
        <v>8.3812160023453958E-2</v>
      </c>
      <c r="AK38">
        <v>8.3812160023453958E-2</v>
      </c>
      <c r="AL38">
        <v>8.3812160023453958E-2</v>
      </c>
      <c r="AM38">
        <v>8.3812160023453958E-2</v>
      </c>
      <c r="AN38">
        <v>8.3812160023453958E-2</v>
      </c>
      <c r="AO38">
        <v>8.3812160023453958E-2</v>
      </c>
      <c r="AP38">
        <v>8.3812160023453958E-2</v>
      </c>
      <c r="AQ38">
        <v>8.3812160023453958E-2</v>
      </c>
      <c r="AR38">
        <v>8.3812160023453958E-2</v>
      </c>
      <c r="AS38">
        <v>8.3812160023453958E-2</v>
      </c>
      <c r="AT38">
        <v>8.3812160023453958E-2</v>
      </c>
      <c r="AU38">
        <v>8.3812160023453958E-2</v>
      </c>
      <c r="AV38">
        <v>8.3812160023453958E-2</v>
      </c>
      <c r="AW38">
        <v>8.3812160023453958E-2</v>
      </c>
      <c r="AX38">
        <v>8.3812160023453958E-2</v>
      </c>
      <c r="AY38">
        <v>8.3812160023453958E-2</v>
      </c>
      <c r="AZ38">
        <v>8.3812160023453958E-2</v>
      </c>
      <c r="BA38">
        <v>8.3812160023453958E-2</v>
      </c>
      <c r="BB38">
        <v>8.3812160023453958E-2</v>
      </c>
      <c r="BC38">
        <v>8.3812160023453958E-2</v>
      </c>
      <c r="BD38">
        <v>8.3812160023453958E-2</v>
      </c>
      <c r="BE38">
        <v>8.3812160023453958E-2</v>
      </c>
      <c r="BF38">
        <v>8.3812160023453958E-2</v>
      </c>
      <c r="BG38">
        <v>8.3812160023453958E-2</v>
      </c>
      <c r="BH38">
        <v>8.3812160023453958E-2</v>
      </c>
      <c r="BI38">
        <v>8.2132088388724905E-2</v>
      </c>
      <c r="BJ38">
        <v>7.3185148494576149E-2</v>
      </c>
      <c r="BK38">
        <v>4.8447288415595868E-2</v>
      </c>
      <c r="BL38">
        <v>2.9120259713118497E-2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3.6272168272841049E-3</v>
      </c>
      <c r="BU38">
        <v>1.79780073757006E-2</v>
      </c>
    </row>
    <row r="39" spans="1:73" x14ac:dyDescent="0.25">
      <c r="A39">
        <v>1305</v>
      </c>
      <c r="B39">
        <v>1162.7232268399539</v>
      </c>
      <c r="C39">
        <v>3.9331944990082237E-3</v>
      </c>
      <c r="D39">
        <v>10</v>
      </c>
      <c r="E39">
        <v>662.5</v>
      </c>
      <c r="F39">
        <v>-642.5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2.7828204141851147E-3</v>
      </c>
      <c r="N39">
        <v>3.8658564045397817E-2</v>
      </c>
      <c r="O39">
        <v>6.3236537560565881E-2</v>
      </c>
      <c r="P39">
        <v>8.1134219895925272E-2</v>
      </c>
      <c r="Q39">
        <v>8.7745354522462182E-2</v>
      </c>
      <c r="R39">
        <v>8.7745354522462182E-2</v>
      </c>
      <c r="S39">
        <v>8.7745354522462182E-2</v>
      </c>
      <c r="T39">
        <v>8.7745354522462182E-2</v>
      </c>
      <c r="U39">
        <v>8.7745354522462182E-2</v>
      </c>
      <c r="V39">
        <v>8.7745354522462182E-2</v>
      </c>
      <c r="W39">
        <v>8.7745354522462182E-2</v>
      </c>
      <c r="X39">
        <v>8.7745354522462182E-2</v>
      </c>
      <c r="Y39">
        <v>8.7745354522462182E-2</v>
      </c>
      <c r="Z39">
        <v>8.7745354522462182E-2</v>
      </c>
      <c r="AA39">
        <v>8.7745354522462182E-2</v>
      </c>
      <c r="AB39">
        <v>8.7745354522462182E-2</v>
      </c>
      <c r="AC39">
        <v>8.7745354522462182E-2</v>
      </c>
      <c r="AD39">
        <v>8.7745354522462182E-2</v>
      </c>
      <c r="AE39">
        <v>8.7745354522462182E-2</v>
      </c>
      <c r="AF39">
        <v>8.7745354522462182E-2</v>
      </c>
      <c r="AG39">
        <v>8.7745354522462182E-2</v>
      </c>
      <c r="AH39">
        <v>8.7745354522462182E-2</v>
      </c>
      <c r="AI39">
        <v>8.7745354522462182E-2</v>
      </c>
      <c r="AJ39">
        <v>8.7745354522462182E-2</v>
      </c>
      <c r="AK39">
        <v>8.7745354522462182E-2</v>
      </c>
      <c r="AL39">
        <v>8.7745354522462182E-2</v>
      </c>
      <c r="AM39">
        <v>8.7745354522462182E-2</v>
      </c>
      <c r="AN39">
        <v>8.7745354522462182E-2</v>
      </c>
      <c r="AO39">
        <v>8.7745354522462182E-2</v>
      </c>
      <c r="AP39">
        <v>8.7745354522462182E-2</v>
      </c>
      <c r="AQ39">
        <v>8.7745354522462182E-2</v>
      </c>
      <c r="AR39">
        <v>8.7745354522462182E-2</v>
      </c>
      <c r="AS39">
        <v>8.7745354522462182E-2</v>
      </c>
      <c r="AT39">
        <v>8.7745354522462182E-2</v>
      </c>
      <c r="AU39">
        <v>8.7745354522462182E-2</v>
      </c>
      <c r="AV39">
        <v>8.7745354522462182E-2</v>
      </c>
      <c r="AW39">
        <v>8.7745354522462182E-2</v>
      </c>
      <c r="AX39">
        <v>8.7745354522462182E-2</v>
      </c>
      <c r="AY39">
        <v>8.7745354522462182E-2</v>
      </c>
      <c r="AZ39">
        <v>8.7745354522462182E-2</v>
      </c>
      <c r="BA39">
        <v>8.7745354522462182E-2</v>
      </c>
      <c r="BB39">
        <v>8.7745354522462182E-2</v>
      </c>
      <c r="BC39">
        <v>8.7745354522462182E-2</v>
      </c>
      <c r="BD39">
        <v>8.7745354522462182E-2</v>
      </c>
      <c r="BE39">
        <v>8.7745354522462182E-2</v>
      </c>
      <c r="BF39">
        <v>8.7745354522462182E-2</v>
      </c>
      <c r="BG39">
        <v>8.7745354522462182E-2</v>
      </c>
      <c r="BH39">
        <v>8.7745354522462182E-2</v>
      </c>
      <c r="BI39">
        <v>8.606528288773313E-2</v>
      </c>
      <c r="BJ39">
        <v>7.7118342993584374E-2</v>
      </c>
      <c r="BK39">
        <v>5.2380482914604093E-2</v>
      </c>
      <c r="BL39">
        <v>2.9120259713118497E-2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3.6272168272841049E-3</v>
      </c>
      <c r="BU39">
        <v>1.79780073757006E-2</v>
      </c>
    </row>
    <row r="40" spans="1:73" x14ac:dyDescent="0.25">
      <c r="A40">
        <v>1305</v>
      </c>
      <c r="B40">
        <v>985.28487948106135</v>
      </c>
      <c r="C40">
        <v>3.3329660735024772E-3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2.7828204141851147E-3</v>
      </c>
      <c r="N40">
        <v>3.8658564045397817E-2</v>
      </c>
      <c r="O40">
        <v>6.6569503634068355E-2</v>
      </c>
      <c r="P40">
        <v>8.4467185969427747E-2</v>
      </c>
      <c r="Q40">
        <v>9.1078320595964657E-2</v>
      </c>
      <c r="R40">
        <v>9.1078320595964657E-2</v>
      </c>
      <c r="S40">
        <v>9.1078320595964657E-2</v>
      </c>
      <c r="T40">
        <v>9.1078320595964657E-2</v>
      </c>
      <c r="U40">
        <v>9.1078320595964657E-2</v>
      </c>
      <c r="V40">
        <v>9.1078320595964657E-2</v>
      </c>
      <c r="W40">
        <v>9.1078320595964657E-2</v>
      </c>
      <c r="X40">
        <v>9.1078320595964657E-2</v>
      </c>
      <c r="Y40">
        <v>9.1078320595964657E-2</v>
      </c>
      <c r="Z40">
        <v>9.1078320595964657E-2</v>
      </c>
      <c r="AA40">
        <v>9.1078320595964657E-2</v>
      </c>
      <c r="AB40">
        <v>9.1078320595964657E-2</v>
      </c>
      <c r="AC40">
        <v>9.1078320595964657E-2</v>
      </c>
      <c r="AD40">
        <v>9.1078320595964657E-2</v>
      </c>
      <c r="AE40">
        <v>9.1078320595964657E-2</v>
      </c>
      <c r="AF40">
        <v>9.1078320595964657E-2</v>
      </c>
      <c r="AG40">
        <v>9.1078320595964657E-2</v>
      </c>
      <c r="AH40">
        <v>9.1078320595964657E-2</v>
      </c>
      <c r="AI40">
        <v>9.1078320595964657E-2</v>
      </c>
      <c r="AJ40">
        <v>9.1078320595964657E-2</v>
      </c>
      <c r="AK40">
        <v>9.1078320595964657E-2</v>
      </c>
      <c r="AL40">
        <v>9.1078320595964657E-2</v>
      </c>
      <c r="AM40">
        <v>9.1078320595964657E-2</v>
      </c>
      <c r="AN40">
        <v>9.1078320595964657E-2</v>
      </c>
      <c r="AO40">
        <v>9.1078320595964657E-2</v>
      </c>
      <c r="AP40">
        <v>9.1078320595964657E-2</v>
      </c>
      <c r="AQ40">
        <v>9.1078320595964657E-2</v>
      </c>
      <c r="AR40">
        <v>9.1078320595964657E-2</v>
      </c>
      <c r="AS40">
        <v>9.1078320595964657E-2</v>
      </c>
      <c r="AT40">
        <v>9.1078320595964657E-2</v>
      </c>
      <c r="AU40">
        <v>9.1078320595964657E-2</v>
      </c>
      <c r="AV40">
        <v>9.1078320595964657E-2</v>
      </c>
      <c r="AW40">
        <v>9.1078320595964657E-2</v>
      </c>
      <c r="AX40">
        <v>9.1078320595964657E-2</v>
      </c>
      <c r="AY40">
        <v>9.1078320595964657E-2</v>
      </c>
      <c r="AZ40">
        <v>9.1078320595964657E-2</v>
      </c>
      <c r="BA40">
        <v>9.1078320595964657E-2</v>
      </c>
      <c r="BB40">
        <v>9.1078320595964657E-2</v>
      </c>
      <c r="BC40">
        <v>9.1078320595964657E-2</v>
      </c>
      <c r="BD40">
        <v>9.1078320595964657E-2</v>
      </c>
      <c r="BE40">
        <v>9.1078320595964657E-2</v>
      </c>
      <c r="BF40">
        <v>9.1078320595964657E-2</v>
      </c>
      <c r="BG40">
        <v>9.1078320595964657E-2</v>
      </c>
      <c r="BH40">
        <v>9.1078320595964657E-2</v>
      </c>
      <c r="BI40">
        <v>8.9398248961235605E-2</v>
      </c>
      <c r="BJ40">
        <v>8.0451309067086849E-2</v>
      </c>
      <c r="BK40">
        <v>5.5713448988106568E-2</v>
      </c>
      <c r="BL40">
        <v>2.9120259713118497E-2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3.6272168272841049E-3</v>
      </c>
      <c r="BU40">
        <v>1.79780073757006E-2</v>
      </c>
    </row>
    <row r="41" spans="1:73" x14ac:dyDescent="0.25">
      <c r="A41">
        <v>1305</v>
      </c>
      <c r="B41">
        <v>1240.0676998372489</v>
      </c>
      <c r="C41">
        <v>4.1948310163662152E-3</v>
      </c>
      <c r="D41">
        <v>10</v>
      </c>
      <c r="E41">
        <v>662.5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2.7828204141851147E-3</v>
      </c>
      <c r="N41">
        <v>3.8658564045397817E-2</v>
      </c>
      <c r="O41">
        <v>7.0764334650434565E-2</v>
      </c>
      <c r="P41">
        <v>8.8662016985793957E-2</v>
      </c>
      <c r="Q41">
        <v>9.5273151612330867E-2</v>
      </c>
      <c r="R41">
        <v>9.5273151612330867E-2</v>
      </c>
      <c r="S41">
        <v>9.5273151612330867E-2</v>
      </c>
      <c r="T41">
        <v>9.5273151612330867E-2</v>
      </c>
      <c r="U41">
        <v>9.5273151612330867E-2</v>
      </c>
      <c r="V41">
        <v>9.5273151612330867E-2</v>
      </c>
      <c r="W41">
        <v>9.5273151612330867E-2</v>
      </c>
      <c r="X41">
        <v>9.5273151612330867E-2</v>
      </c>
      <c r="Y41">
        <v>9.5273151612330867E-2</v>
      </c>
      <c r="Z41">
        <v>9.5273151612330867E-2</v>
      </c>
      <c r="AA41">
        <v>9.5273151612330867E-2</v>
      </c>
      <c r="AB41">
        <v>9.5273151612330867E-2</v>
      </c>
      <c r="AC41">
        <v>9.5273151612330867E-2</v>
      </c>
      <c r="AD41">
        <v>9.5273151612330867E-2</v>
      </c>
      <c r="AE41">
        <v>9.5273151612330867E-2</v>
      </c>
      <c r="AF41">
        <v>9.5273151612330867E-2</v>
      </c>
      <c r="AG41">
        <v>9.5273151612330867E-2</v>
      </c>
      <c r="AH41">
        <v>9.5273151612330867E-2</v>
      </c>
      <c r="AI41">
        <v>9.5273151612330867E-2</v>
      </c>
      <c r="AJ41">
        <v>9.5273151612330867E-2</v>
      </c>
      <c r="AK41">
        <v>9.5273151612330867E-2</v>
      </c>
      <c r="AL41">
        <v>9.5273151612330867E-2</v>
      </c>
      <c r="AM41">
        <v>9.5273151612330867E-2</v>
      </c>
      <c r="AN41">
        <v>9.5273151612330867E-2</v>
      </c>
      <c r="AO41">
        <v>9.5273151612330867E-2</v>
      </c>
      <c r="AP41">
        <v>9.5273151612330867E-2</v>
      </c>
      <c r="AQ41">
        <v>9.5273151612330867E-2</v>
      </c>
      <c r="AR41">
        <v>9.5273151612330867E-2</v>
      </c>
      <c r="AS41">
        <v>9.5273151612330867E-2</v>
      </c>
      <c r="AT41">
        <v>9.5273151612330867E-2</v>
      </c>
      <c r="AU41">
        <v>9.5273151612330867E-2</v>
      </c>
      <c r="AV41">
        <v>9.5273151612330867E-2</v>
      </c>
      <c r="AW41">
        <v>9.5273151612330867E-2</v>
      </c>
      <c r="AX41">
        <v>9.5273151612330867E-2</v>
      </c>
      <c r="AY41">
        <v>9.5273151612330867E-2</v>
      </c>
      <c r="AZ41">
        <v>9.5273151612330867E-2</v>
      </c>
      <c r="BA41">
        <v>9.5273151612330867E-2</v>
      </c>
      <c r="BB41">
        <v>9.5273151612330867E-2</v>
      </c>
      <c r="BC41">
        <v>9.5273151612330867E-2</v>
      </c>
      <c r="BD41">
        <v>9.5273151612330867E-2</v>
      </c>
      <c r="BE41">
        <v>9.5273151612330867E-2</v>
      </c>
      <c r="BF41">
        <v>9.5273151612330867E-2</v>
      </c>
      <c r="BG41">
        <v>9.5273151612330867E-2</v>
      </c>
      <c r="BH41">
        <v>9.5273151612330867E-2</v>
      </c>
      <c r="BI41">
        <v>9.3593079977601815E-2</v>
      </c>
      <c r="BJ41">
        <v>8.4646140083453059E-2</v>
      </c>
      <c r="BK41">
        <v>5.9908280004472785E-2</v>
      </c>
      <c r="BL41">
        <v>2.9120259713118497E-2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3.6272168272841049E-3</v>
      </c>
      <c r="BU41">
        <v>1.7978007375700586E-2</v>
      </c>
    </row>
    <row r="42" spans="1:73" x14ac:dyDescent="0.25">
      <c r="A42">
        <v>1245</v>
      </c>
      <c r="B42">
        <v>973.97014036516475</v>
      </c>
      <c r="C42">
        <v>3.2946912127092445E-3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2.7828204141851147E-3</v>
      </c>
      <c r="N42">
        <v>3.8658564045397817E-2</v>
      </c>
      <c r="O42">
        <v>7.0764334650434565E-2</v>
      </c>
      <c r="P42">
        <v>8.8662016985793957E-2</v>
      </c>
      <c r="Q42">
        <v>9.8567842825040108E-2</v>
      </c>
      <c r="R42">
        <v>9.8567842825040108E-2</v>
      </c>
      <c r="S42">
        <v>9.8567842825040108E-2</v>
      </c>
      <c r="T42">
        <v>9.8567842825040108E-2</v>
      </c>
      <c r="U42">
        <v>9.8567842825040108E-2</v>
      </c>
      <c r="V42">
        <v>9.8567842825040108E-2</v>
      </c>
      <c r="W42">
        <v>9.8567842825040108E-2</v>
      </c>
      <c r="X42">
        <v>9.8567842825040108E-2</v>
      </c>
      <c r="Y42">
        <v>9.8567842825040108E-2</v>
      </c>
      <c r="Z42">
        <v>9.8567842825040108E-2</v>
      </c>
      <c r="AA42">
        <v>9.8567842825040108E-2</v>
      </c>
      <c r="AB42">
        <v>9.8567842825040108E-2</v>
      </c>
      <c r="AC42">
        <v>9.8567842825040108E-2</v>
      </c>
      <c r="AD42">
        <v>9.8567842825040108E-2</v>
      </c>
      <c r="AE42">
        <v>9.8567842825040108E-2</v>
      </c>
      <c r="AF42">
        <v>9.8567842825040108E-2</v>
      </c>
      <c r="AG42">
        <v>9.8567842825040108E-2</v>
      </c>
      <c r="AH42">
        <v>9.8567842825040108E-2</v>
      </c>
      <c r="AI42">
        <v>9.8567842825040108E-2</v>
      </c>
      <c r="AJ42">
        <v>9.8567842825040108E-2</v>
      </c>
      <c r="AK42">
        <v>9.8567842825040108E-2</v>
      </c>
      <c r="AL42">
        <v>9.8567842825040108E-2</v>
      </c>
      <c r="AM42">
        <v>9.8567842825040108E-2</v>
      </c>
      <c r="AN42">
        <v>9.8567842825040108E-2</v>
      </c>
      <c r="AO42">
        <v>9.8567842825040108E-2</v>
      </c>
      <c r="AP42">
        <v>9.8567842825040108E-2</v>
      </c>
      <c r="AQ42">
        <v>9.8567842825040108E-2</v>
      </c>
      <c r="AR42">
        <v>9.8567842825040108E-2</v>
      </c>
      <c r="AS42">
        <v>9.8567842825040108E-2</v>
      </c>
      <c r="AT42">
        <v>9.8567842825040108E-2</v>
      </c>
      <c r="AU42">
        <v>9.8567842825040108E-2</v>
      </c>
      <c r="AV42">
        <v>9.8567842825040108E-2</v>
      </c>
      <c r="AW42">
        <v>9.8567842825040108E-2</v>
      </c>
      <c r="AX42">
        <v>9.8567842825040108E-2</v>
      </c>
      <c r="AY42">
        <v>9.8567842825040108E-2</v>
      </c>
      <c r="AZ42">
        <v>9.8567842825040108E-2</v>
      </c>
      <c r="BA42">
        <v>9.8567842825040108E-2</v>
      </c>
      <c r="BB42">
        <v>9.8567842825040108E-2</v>
      </c>
      <c r="BC42">
        <v>9.8567842825040108E-2</v>
      </c>
      <c r="BD42">
        <v>9.8567842825040108E-2</v>
      </c>
      <c r="BE42">
        <v>9.8567842825040108E-2</v>
      </c>
      <c r="BF42">
        <v>9.8567842825040108E-2</v>
      </c>
      <c r="BG42">
        <v>9.8567842825040108E-2</v>
      </c>
      <c r="BH42">
        <v>9.8567842825040108E-2</v>
      </c>
      <c r="BI42">
        <v>9.6887771190311056E-2</v>
      </c>
      <c r="BJ42">
        <v>8.79408312961623E-2</v>
      </c>
      <c r="BK42">
        <v>5.9908280004472785E-2</v>
      </c>
      <c r="BL42">
        <v>2.9120259713118497E-2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3.2404286671667004E-3</v>
      </c>
    </row>
    <row r="43" spans="1:73" x14ac:dyDescent="0.25">
      <c r="A43">
        <v>1245</v>
      </c>
      <c r="B43">
        <v>974.01978646228133</v>
      </c>
      <c r="C43">
        <v>3.2948591527241756E-3</v>
      </c>
      <c r="D43">
        <v>20</v>
      </c>
      <c r="E43">
        <v>642.5</v>
      </c>
      <c r="F43">
        <v>-602.5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2.7828204141851147E-3</v>
      </c>
      <c r="N43">
        <v>3.8658564045397817E-2</v>
      </c>
      <c r="O43">
        <v>7.0764334650434565E-2</v>
      </c>
      <c r="P43">
        <v>8.8662016985793957E-2</v>
      </c>
      <c r="Q43">
        <v>0.10186270197776429</v>
      </c>
      <c r="R43">
        <v>0.10186270197776429</v>
      </c>
      <c r="S43">
        <v>0.10186270197776429</v>
      </c>
      <c r="T43">
        <v>0.10186270197776429</v>
      </c>
      <c r="U43">
        <v>0.10186270197776429</v>
      </c>
      <c r="V43">
        <v>0.10186270197776429</v>
      </c>
      <c r="W43">
        <v>0.10186270197776429</v>
      </c>
      <c r="X43">
        <v>0.10186270197776429</v>
      </c>
      <c r="Y43">
        <v>0.10186270197776429</v>
      </c>
      <c r="Z43">
        <v>0.10186270197776429</v>
      </c>
      <c r="AA43">
        <v>0.10186270197776429</v>
      </c>
      <c r="AB43">
        <v>0.10186270197776429</v>
      </c>
      <c r="AC43">
        <v>0.10186270197776429</v>
      </c>
      <c r="AD43">
        <v>0.10186270197776429</v>
      </c>
      <c r="AE43">
        <v>0.10186270197776429</v>
      </c>
      <c r="AF43">
        <v>0.10186270197776429</v>
      </c>
      <c r="AG43">
        <v>0.10186270197776429</v>
      </c>
      <c r="AH43">
        <v>0.10186270197776429</v>
      </c>
      <c r="AI43">
        <v>0.10186270197776429</v>
      </c>
      <c r="AJ43">
        <v>0.10186270197776429</v>
      </c>
      <c r="AK43">
        <v>0.10186270197776429</v>
      </c>
      <c r="AL43">
        <v>0.10186270197776429</v>
      </c>
      <c r="AM43">
        <v>0.10186270197776429</v>
      </c>
      <c r="AN43">
        <v>0.10186270197776429</v>
      </c>
      <c r="AO43">
        <v>0.10186270197776429</v>
      </c>
      <c r="AP43">
        <v>0.10186270197776429</v>
      </c>
      <c r="AQ43">
        <v>0.10186270197776429</v>
      </c>
      <c r="AR43">
        <v>0.10186270197776429</v>
      </c>
      <c r="AS43">
        <v>0.10186270197776429</v>
      </c>
      <c r="AT43">
        <v>0.10186270197776429</v>
      </c>
      <c r="AU43">
        <v>0.10186270197776429</v>
      </c>
      <c r="AV43">
        <v>0.10186270197776429</v>
      </c>
      <c r="AW43">
        <v>0.10186270197776429</v>
      </c>
      <c r="AX43">
        <v>0.10186270197776429</v>
      </c>
      <c r="AY43">
        <v>0.10186270197776429</v>
      </c>
      <c r="AZ43">
        <v>0.10186270197776429</v>
      </c>
      <c r="BA43">
        <v>0.10186270197776429</v>
      </c>
      <c r="BB43">
        <v>0.10186270197776429</v>
      </c>
      <c r="BC43">
        <v>0.10186270197776429</v>
      </c>
      <c r="BD43">
        <v>0.10186270197776429</v>
      </c>
      <c r="BE43">
        <v>0.10186270197776429</v>
      </c>
      <c r="BF43">
        <v>0.10186270197776429</v>
      </c>
      <c r="BG43">
        <v>0.10186270197776429</v>
      </c>
      <c r="BH43">
        <v>0.10186270197776429</v>
      </c>
      <c r="BI43">
        <v>0.10018263034303523</v>
      </c>
      <c r="BJ43">
        <v>9.1235690448886478E-2</v>
      </c>
      <c r="BK43">
        <v>6.3203139157196955E-2</v>
      </c>
      <c r="BL43">
        <v>2.9120259713118497E-2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6.5888343161744634E-3</v>
      </c>
    </row>
    <row r="44" spans="1:73" x14ac:dyDescent="0.25">
      <c r="A44">
        <v>1160</v>
      </c>
      <c r="B44">
        <v>1089.6051225287313</v>
      </c>
      <c r="C44">
        <v>3.685854703073799E-3</v>
      </c>
      <c r="D44">
        <v>30</v>
      </c>
      <c r="E44">
        <v>610</v>
      </c>
      <c r="F44">
        <v>-550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2.7828204141851147E-3</v>
      </c>
      <c r="N44">
        <v>3.8658564045397817E-2</v>
      </c>
      <c r="O44">
        <v>7.0764334650434565E-2</v>
      </c>
      <c r="P44">
        <v>8.8662016985793957E-2</v>
      </c>
      <c r="Q44">
        <v>0.10186270197776429</v>
      </c>
      <c r="R44">
        <v>0.10186270197776429</v>
      </c>
      <c r="S44">
        <v>0.10554855668083808</v>
      </c>
      <c r="T44">
        <v>0.10554855668083808</v>
      </c>
      <c r="U44">
        <v>0.10554855668083808</v>
      </c>
      <c r="V44">
        <v>0.10554855668083808</v>
      </c>
      <c r="W44">
        <v>0.10554855668083808</v>
      </c>
      <c r="X44">
        <v>0.10554855668083808</v>
      </c>
      <c r="Y44">
        <v>0.10554855668083808</v>
      </c>
      <c r="Z44">
        <v>0.10554855668083808</v>
      </c>
      <c r="AA44">
        <v>0.10554855668083808</v>
      </c>
      <c r="AB44">
        <v>0.10554855668083808</v>
      </c>
      <c r="AC44">
        <v>0.10554855668083808</v>
      </c>
      <c r="AD44">
        <v>0.10554855668083808</v>
      </c>
      <c r="AE44">
        <v>0.10554855668083808</v>
      </c>
      <c r="AF44">
        <v>0.10554855668083808</v>
      </c>
      <c r="AG44">
        <v>0.10554855668083808</v>
      </c>
      <c r="AH44">
        <v>0.10554855668083808</v>
      </c>
      <c r="AI44">
        <v>0.10554855668083808</v>
      </c>
      <c r="AJ44">
        <v>0.10554855668083808</v>
      </c>
      <c r="AK44">
        <v>0.10554855668083808</v>
      </c>
      <c r="AL44">
        <v>0.10554855668083808</v>
      </c>
      <c r="AM44">
        <v>0.10554855668083808</v>
      </c>
      <c r="AN44">
        <v>0.10554855668083808</v>
      </c>
      <c r="AO44">
        <v>0.10554855668083808</v>
      </c>
      <c r="AP44">
        <v>0.10554855668083808</v>
      </c>
      <c r="AQ44">
        <v>0.10554855668083808</v>
      </c>
      <c r="AR44">
        <v>0.10554855668083808</v>
      </c>
      <c r="AS44">
        <v>0.10554855668083808</v>
      </c>
      <c r="AT44">
        <v>0.10554855668083808</v>
      </c>
      <c r="AU44">
        <v>0.10554855668083808</v>
      </c>
      <c r="AV44">
        <v>0.10554855668083808</v>
      </c>
      <c r="AW44">
        <v>0.10554855668083808</v>
      </c>
      <c r="AX44">
        <v>0.10554855668083808</v>
      </c>
      <c r="AY44">
        <v>0.10554855668083808</v>
      </c>
      <c r="AZ44">
        <v>0.10554855668083808</v>
      </c>
      <c r="BA44">
        <v>0.10554855668083808</v>
      </c>
      <c r="BB44">
        <v>0.10554855668083808</v>
      </c>
      <c r="BC44">
        <v>0.10554855668083808</v>
      </c>
      <c r="BD44">
        <v>0.10554855668083808</v>
      </c>
      <c r="BE44">
        <v>0.10554855668083808</v>
      </c>
      <c r="BF44">
        <v>0.10554855668083808</v>
      </c>
      <c r="BG44">
        <v>0.10554855668083808</v>
      </c>
      <c r="BH44">
        <v>0.10554855668083808</v>
      </c>
      <c r="BI44">
        <v>0.10386848504610903</v>
      </c>
      <c r="BJ44">
        <v>9.1235690448886478E-2</v>
      </c>
      <c r="BK44">
        <v>6.3203139157196955E-2</v>
      </c>
      <c r="BL44">
        <v>2.9120259713118497E-2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5.5834716004468654E-4</v>
      </c>
    </row>
    <row r="45" spans="1:73" x14ac:dyDescent="0.25">
      <c r="A45">
        <v>1160</v>
      </c>
      <c r="B45">
        <v>1197.9592274366273</v>
      </c>
      <c r="C45">
        <v>4.0523888528447303E-3</v>
      </c>
      <c r="D45">
        <v>40</v>
      </c>
      <c r="E45">
        <v>620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2.7828204141851147E-3</v>
      </c>
      <c r="N45">
        <v>3.8658564045397817E-2</v>
      </c>
      <c r="O45">
        <v>7.0764334650434565E-2</v>
      </c>
      <c r="P45">
        <v>8.8662016985793957E-2</v>
      </c>
      <c r="Q45">
        <v>0.10186270197776429</v>
      </c>
      <c r="R45">
        <v>0.10186270197776429</v>
      </c>
      <c r="S45">
        <v>0.10960094553368281</v>
      </c>
      <c r="T45">
        <v>0.10960094553368281</v>
      </c>
      <c r="U45">
        <v>0.10960094553368281</v>
      </c>
      <c r="V45">
        <v>0.10960094553368281</v>
      </c>
      <c r="W45">
        <v>0.10960094553368281</v>
      </c>
      <c r="X45">
        <v>0.10960094553368281</v>
      </c>
      <c r="Y45">
        <v>0.10960094553368281</v>
      </c>
      <c r="Z45">
        <v>0.10960094553368281</v>
      </c>
      <c r="AA45">
        <v>0.10960094553368281</v>
      </c>
      <c r="AB45">
        <v>0.10960094553368281</v>
      </c>
      <c r="AC45">
        <v>0.10960094553368281</v>
      </c>
      <c r="AD45">
        <v>0.10960094553368281</v>
      </c>
      <c r="AE45">
        <v>0.10960094553368281</v>
      </c>
      <c r="AF45">
        <v>0.10960094553368281</v>
      </c>
      <c r="AG45">
        <v>0.10960094553368281</v>
      </c>
      <c r="AH45">
        <v>0.10960094553368281</v>
      </c>
      <c r="AI45">
        <v>0.10960094553368281</v>
      </c>
      <c r="AJ45">
        <v>0.10960094553368281</v>
      </c>
      <c r="AK45">
        <v>0.10960094553368281</v>
      </c>
      <c r="AL45">
        <v>0.10960094553368281</v>
      </c>
      <c r="AM45">
        <v>0.10960094553368281</v>
      </c>
      <c r="AN45">
        <v>0.10960094553368281</v>
      </c>
      <c r="AO45">
        <v>0.10960094553368281</v>
      </c>
      <c r="AP45">
        <v>0.10960094553368281</v>
      </c>
      <c r="AQ45">
        <v>0.10960094553368281</v>
      </c>
      <c r="AR45">
        <v>0.10960094553368281</v>
      </c>
      <c r="AS45">
        <v>0.10960094553368281</v>
      </c>
      <c r="AT45">
        <v>0.10960094553368281</v>
      </c>
      <c r="AU45">
        <v>0.10960094553368281</v>
      </c>
      <c r="AV45">
        <v>0.10960094553368281</v>
      </c>
      <c r="AW45">
        <v>0.10960094553368281</v>
      </c>
      <c r="AX45">
        <v>0.10960094553368281</v>
      </c>
      <c r="AY45">
        <v>0.10960094553368281</v>
      </c>
      <c r="AZ45">
        <v>0.10960094553368281</v>
      </c>
      <c r="BA45">
        <v>0.10960094553368281</v>
      </c>
      <c r="BB45">
        <v>0.10960094553368281</v>
      </c>
      <c r="BC45">
        <v>0.10960094553368281</v>
      </c>
      <c r="BD45">
        <v>0.10960094553368281</v>
      </c>
      <c r="BE45">
        <v>0.10960094553368281</v>
      </c>
      <c r="BF45">
        <v>0.10960094553368281</v>
      </c>
      <c r="BG45">
        <v>0.10960094553368281</v>
      </c>
      <c r="BH45">
        <v>0.10960094553368281</v>
      </c>
      <c r="BI45">
        <v>0.10792087389895376</v>
      </c>
      <c r="BJ45">
        <v>9.5288079301731207E-2</v>
      </c>
      <c r="BK45">
        <v>6.3203139157196955E-2</v>
      </c>
      <c r="BL45">
        <v>2.9120259713118497E-2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1.187116484419326E-3</v>
      </c>
    </row>
    <row r="46" spans="1:73" x14ac:dyDescent="0.25">
      <c r="A46">
        <v>1160</v>
      </c>
      <c r="B46">
        <v>1155.8837973245527</v>
      </c>
      <c r="C46">
        <v>3.9100584629117906E-3</v>
      </c>
      <c r="D46">
        <v>30</v>
      </c>
      <c r="E46">
        <v>610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2.7828204141851147E-3</v>
      </c>
      <c r="N46">
        <v>3.8658564045397817E-2</v>
      </c>
      <c r="O46">
        <v>7.0764334650434565E-2</v>
      </c>
      <c r="P46">
        <v>8.8662016985793957E-2</v>
      </c>
      <c r="Q46">
        <v>0.10186270197776429</v>
      </c>
      <c r="R46">
        <v>0.10186270197776429</v>
      </c>
      <c r="S46">
        <v>0.1135110039965946</v>
      </c>
      <c r="T46">
        <v>0.1135110039965946</v>
      </c>
      <c r="U46">
        <v>0.1135110039965946</v>
      </c>
      <c r="V46">
        <v>0.1135110039965946</v>
      </c>
      <c r="W46">
        <v>0.1135110039965946</v>
      </c>
      <c r="X46">
        <v>0.1135110039965946</v>
      </c>
      <c r="Y46">
        <v>0.1135110039965946</v>
      </c>
      <c r="Z46">
        <v>0.1135110039965946</v>
      </c>
      <c r="AA46">
        <v>0.1135110039965946</v>
      </c>
      <c r="AB46">
        <v>0.1135110039965946</v>
      </c>
      <c r="AC46">
        <v>0.1135110039965946</v>
      </c>
      <c r="AD46">
        <v>0.1135110039965946</v>
      </c>
      <c r="AE46">
        <v>0.1135110039965946</v>
      </c>
      <c r="AF46">
        <v>0.1135110039965946</v>
      </c>
      <c r="AG46">
        <v>0.1135110039965946</v>
      </c>
      <c r="AH46">
        <v>0.1135110039965946</v>
      </c>
      <c r="AI46">
        <v>0.1135110039965946</v>
      </c>
      <c r="AJ46">
        <v>0.1135110039965946</v>
      </c>
      <c r="AK46">
        <v>0.1135110039965946</v>
      </c>
      <c r="AL46">
        <v>0.1135110039965946</v>
      </c>
      <c r="AM46">
        <v>0.1135110039965946</v>
      </c>
      <c r="AN46">
        <v>0.1135110039965946</v>
      </c>
      <c r="AO46">
        <v>0.1135110039965946</v>
      </c>
      <c r="AP46">
        <v>0.1135110039965946</v>
      </c>
      <c r="AQ46">
        <v>0.1135110039965946</v>
      </c>
      <c r="AR46">
        <v>0.1135110039965946</v>
      </c>
      <c r="AS46">
        <v>0.1135110039965946</v>
      </c>
      <c r="AT46">
        <v>0.1135110039965946</v>
      </c>
      <c r="AU46">
        <v>0.1135110039965946</v>
      </c>
      <c r="AV46">
        <v>0.1135110039965946</v>
      </c>
      <c r="AW46">
        <v>0.1135110039965946</v>
      </c>
      <c r="AX46">
        <v>0.1135110039965946</v>
      </c>
      <c r="AY46">
        <v>0.1135110039965946</v>
      </c>
      <c r="AZ46">
        <v>0.1135110039965946</v>
      </c>
      <c r="BA46">
        <v>0.1135110039965946</v>
      </c>
      <c r="BB46">
        <v>0.1135110039965946</v>
      </c>
      <c r="BC46">
        <v>0.1135110039965946</v>
      </c>
      <c r="BD46">
        <v>0.1135110039965946</v>
      </c>
      <c r="BE46">
        <v>0.1135110039965946</v>
      </c>
      <c r="BF46">
        <v>0.1135110039965946</v>
      </c>
      <c r="BG46">
        <v>0.1135110039965946</v>
      </c>
      <c r="BH46">
        <v>0.1135110039965946</v>
      </c>
      <c r="BI46">
        <v>0.11183093236186555</v>
      </c>
      <c r="BJ46">
        <v>9.5288079301731207E-2</v>
      </c>
      <c r="BK46">
        <v>6.3203139157196955E-2</v>
      </c>
      <c r="BL46">
        <v>2.9120259713118497E-2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5.5834716004468654E-4</v>
      </c>
    </row>
    <row r="47" spans="1:73" x14ac:dyDescent="0.25">
      <c r="A47">
        <v>1142</v>
      </c>
      <c r="B47">
        <v>963.36002365043078</v>
      </c>
      <c r="C47">
        <v>3.2587999088005363E-3</v>
      </c>
      <c r="D47">
        <v>20</v>
      </c>
      <c r="E47">
        <v>591</v>
      </c>
      <c r="F47">
        <v>-551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2.7828204141851147E-3</v>
      </c>
      <c r="N47">
        <v>3.8658564045397817E-2</v>
      </c>
      <c r="O47">
        <v>7.0764334650434565E-2</v>
      </c>
      <c r="P47">
        <v>8.8662016985793957E-2</v>
      </c>
      <c r="Q47">
        <v>0.10186270197776429</v>
      </c>
      <c r="R47">
        <v>0.10186270197776429</v>
      </c>
      <c r="S47">
        <v>0.11676980390539514</v>
      </c>
      <c r="T47">
        <v>0.11676980390539514</v>
      </c>
      <c r="U47">
        <v>0.11676980390539514</v>
      </c>
      <c r="V47">
        <v>0.11676980390539514</v>
      </c>
      <c r="W47">
        <v>0.11676980390539514</v>
      </c>
      <c r="X47">
        <v>0.11676980390539514</v>
      </c>
      <c r="Y47">
        <v>0.11676980390539514</v>
      </c>
      <c r="Z47">
        <v>0.11676980390539514</v>
      </c>
      <c r="AA47">
        <v>0.11676980390539514</v>
      </c>
      <c r="AB47">
        <v>0.11676980390539514</v>
      </c>
      <c r="AC47">
        <v>0.11676980390539514</v>
      </c>
      <c r="AD47">
        <v>0.11676980390539514</v>
      </c>
      <c r="AE47">
        <v>0.11676980390539514</v>
      </c>
      <c r="AF47">
        <v>0.11676980390539514</v>
      </c>
      <c r="AG47">
        <v>0.11676980390539514</v>
      </c>
      <c r="AH47">
        <v>0.11676980390539514</v>
      </c>
      <c r="AI47">
        <v>0.11676980390539514</v>
      </c>
      <c r="AJ47">
        <v>0.11676980390539514</v>
      </c>
      <c r="AK47">
        <v>0.11676980390539514</v>
      </c>
      <c r="AL47">
        <v>0.11676980390539514</v>
      </c>
      <c r="AM47">
        <v>0.11676980390539514</v>
      </c>
      <c r="AN47">
        <v>0.11676980390539514</v>
      </c>
      <c r="AO47">
        <v>0.11676980390539514</v>
      </c>
      <c r="AP47">
        <v>0.11676980390539514</v>
      </c>
      <c r="AQ47">
        <v>0.11676980390539514</v>
      </c>
      <c r="AR47">
        <v>0.11676980390539514</v>
      </c>
      <c r="AS47">
        <v>0.11676980390539514</v>
      </c>
      <c r="AT47">
        <v>0.11676980390539514</v>
      </c>
      <c r="AU47">
        <v>0.11676980390539514</v>
      </c>
      <c r="AV47">
        <v>0.11676980390539514</v>
      </c>
      <c r="AW47">
        <v>0.11676980390539514</v>
      </c>
      <c r="AX47">
        <v>0.11676980390539514</v>
      </c>
      <c r="AY47">
        <v>0.11676980390539514</v>
      </c>
      <c r="AZ47">
        <v>0.11676980390539514</v>
      </c>
      <c r="BA47">
        <v>0.11676980390539514</v>
      </c>
      <c r="BB47">
        <v>0.11676980390539514</v>
      </c>
      <c r="BC47">
        <v>0.11676980390539514</v>
      </c>
      <c r="BD47">
        <v>0.11676980390539514</v>
      </c>
      <c r="BE47">
        <v>0.11676980390539514</v>
      </c>
      <c r="BF47">
        <v>0.11676980390539514</v>
      </c>
      <c r="BG47">
        <v>0.11676980390539514</v>
      </c>
      <c r="BH47">
        <v>0.11676980390539514</v>
      </c>
      <c r="BI47">
        <v>0.11508973227066609</v>
      </c>
      <c r="BJ47">
        <v>9.5288079301731207E-2</v>
      </c>
      <c r="BK47">
        <v>6.3203139157196955E-2</v>
      </c>
      <c r="BL47">
        <v>2.9120259713118497E-2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1142</v>
      </c>
      <c r="B48">
        <v>939.8727853500709</v>
      </c>
      <c r="C48">
        <v>3.1793486048724805E-3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2.7828204141851147E-3</v>
      </c>
      <c r="N48">
        <v>3.8658564045397817E-2</v>
      </c>
      <c r="O48">
        <v>7.0764334650434565E-2</v>
      </c>
      <c r="P48">
        <v>8.8662016985793957E-2</v>
      </c>
      <c r="Q48">
        <v>0.10186270197776429</v>
      </c>
      <c r="R48">
        <v>0.10186270197776429</v>
      </c>
      <c r="S48">
        <v>0.11994915251026762</v>
      </c>
      <c r="T48">
        <v>0.11994915251026762</v>
      </c>
      <c r="U48">
        <v>0.11994915251026762</v>
      </c>
      <c r="V48">
        <v>0.11994915251026762</v>
      </c>
      <c r="W48">
        <v>0.11994915251026762</v>
      </c>
      <c r="X48">
        <v>0.11994915251026762</v>
      </c>
      <c r="Y48">
        <v>0.11994915251026762</v>
      </c>
      <c r="Z48">
        <v>0.11994915251026762</v>
      </c>
      <c r="AA48">
        <v>0.11994915251026762</v>
      </c>
      <c r="AB48">
        <v>0.11994915251026762</v>
      </c>
      <c r="AC48">
        <v>0.11994915251026762</v>
      </c>
      <c r="AD48">
        <v>0.11994915251026762</v>
      </c>
      <c r="AE48">
        <v>0.11994915251026762</v>
      </c>
      <c r="AF48">
        <v>0.11994915251026762</v>
      </c>
      <c r="AG48">
        <v>0.11994915251026762</v>
      </c>
      <c r="AH48">
        <v>0.11994915251026762</v>
      </c>
      <c r="AI48">
        <v>0.11994915251026762</v>
      </c>
      <c r="AJ48">
        <v>0.11994915251026762</v>
      </c>
      <c r="AK48">
        <v>0.11994915251026762</v>
      </c>
      <c r="AL48">
        <v>0.11994915251026762</v>
      </c>
      <c r="AM48">
        <v>0.11994915251026762</v>
      </c>
      <c r="AN48">
        <v>0.11994915251026762</v>
      </c>
      <c r="AO48">
        <v>0.11994915251026762</v>
      </c>
      <c r="AP48">
        <v>0.11994915251026762</v>
      </c>
      <c r="AQ48">
        <v>0.11994915251026762</v>
      </c>
      <c r="AR48">
        <v>0.11994915251026762</v>
      </c>
      <c r="AS48">
        <v>0.11994915251026762</v>
      </c>
      <c r="AT48">
        <v>0.11994915251026762</v>
      </c>
      <c r="AU48">
        <v>0.11994915251026762</v>
      </c>
      <c r="AV48">
        <v>0.11994915251026762</v>
      </c>
      <c r="AW48">
        <v>0.11994915251026762</v>
      </c>
      <c r="AX48">
        <v>0.11994915251026762</v>
      </c>
      <c r="AY48">
        <v>0.11994915251026762</v>
      </c>
      <c r="AZ48">
        <v>0.11994915251026762</v>
      </c>
      <c r="BA48">
        <v>0.11994915251026762</v>
      </c>
      <c r="BB48">
        <v>0.11994915251026762</v>
      </c>
      <c r="BC48">
        <v>0.11994915251026762</v>
      </c>
      <c r="BD48">
        <v>0.11994915251026762</v>
      </c>
      <c r="BE48">
        <v>0.11994915251026762</v>
      </c>
      <c r="BF48">
        <v>0.11994915251026762</v>
      </c>
      <c r="BG48">
        <v>0.11994915251026762</v>
      </c>
      <c r="BH48">
        <v>0.11994915251026762</v>
      </c>
      <c r="BI48">
        <v>0.11508973227066609</v>
      </c>
      <c r="BJ48">
        <v>9.5288079301731207E-2</v>
      </c>
      <c r="BK48">
        <v>6.3203139157196955E-2</v>
      </c>
      <c r="BL48">
        <v>2.9120259713118497E-2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1142</v>
      </c>
      <c r="B49">
        <v>1030.4311586145629</v>
      </c>
      <c r="C49">
        <v>3.4856843581635441E-3</v>
      </c>
      <c r="D49">
        <v>0</v>
      </c>
      <c r="E49">
        <v>571</v>
      </c>
      <c r="F49">
        <v>-571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2.7828204141851147E-3</v>
      </c>
      <c r="N49">
        <v>3.8658564045397817E-2</v>
      </c>
      <c r="O49">
        <v>7.0764334650434565E-2</v>
      </c>
      <c r="P49">
        <v>8.8662016985793957E-2</v>
      </c>
      <c r="Q49">
        <v>0.10186270197776429</v>
      </c>
      <c r="R49">
        <v>0.10534838633592783</v>
      </c>
      <c r="S49">
        <v>0.12343483686843117</v>
      </c>
      <c r="T49">
        <v>0.12343483686843117</v>
      </c>
      <c r="U49">
        <v>0.12343483686843117</v>
      </c>
      <c r="V49">
        <v>0.12343483686843117</v>
      </c>
      <c r="W49">
        <v>0.12343483686843117</v>
      </c>
      <c r="X49">
        <v>0.12343483686843117</v>
      </c>
      <c r="Y49">
        <v>0.12343483686843117</v>
      </c>
      <c r="Z49">
        <v>0.12343483686843117</v>
      </c>
      <c r="AA49">
        <v>0.12343483686843117</v>
      </c>
      <c r="AB49">
        <v>0.12343483686843117</v>
      </c>
      <c r="AC49">
        <v>0.12343483686843117</v>
      </c>
      <c r="AD49">
        <v>0.12343483686843117</v>
      </c>
      <c r="AE49">
        <v>0.12343483686843117</v>
      </c>
      <c r="AF49">
        <v>0.12343483686843117</v>
      </c>
      <c r="AG49">
        <v>0.12343483686843117</v>
      </c>
      <c r="AH49">
        <v>0.12343483686843117</v>
      </c>
      <c r="AI49">
        <v>0.12343483686843117</v>
      </c>
      <c r="AJ49">
        <v>0.12343483686843117</v>
      </c>
      <c r="AK49">
        <v>0.12343483686843117</v>
      </c>
      <c r="AL49">
        <v>0.12343483686843117</v>
      </c>
      <c r="AM49">
        <v>0.12343483686843117</v>
      </c>
      <c r="AN49">
        <v>0.12343483686843117</v>
      </c>
      <c r="AO49">
        <v>0.12343483686843117</v>
      </c>
      <c r="AP49">
        <v>0.12343483686843117</v>
      </c>
      <c r="AQ49">
        <v>0.12343483686843117</v>
      </c>
      <c r="AR49">
        <v>0.12343483686843117</v>
      </c>
      <c r="AS49">
        <v>0.12343483686843117</v>
      </c>
      <c r="AT49">
        <v>0.12343483686843117</v>
      </c>
      <c r="AU49">
        <v>0.12343483686843117</v>
      </c>
      <c r="AV49">
        <v>0.12343483686843117</v>
      </c>
      <c r="AW49">
        <v>0.12343483686843117</v>
      </c>
      <c r="AX49">
        <v>0.12343483686843117</v>
      </c>
      <c r="AY49">
        <v>0.12343483686843117</v>
      </c>
      <c r="AZ49">
        <v>0.12343483686843117</v>
      </c>
      <c r="BA49">
        <v>0.12343483686843117</v>
      </c>
      <c r="BB49">
        <v>0.12343483686843117</v>
      </c>
      <c r="BC49">
        <v>0.12343483686843117</v>
      </c>
      <c r="BD49">
        <v>0.12343483686843117</v>
      </c>
      <c r="BE49">
        <v>0.12343483686843117</v>
      </c>
      <c r="BF49">
        <v>0.12343483686843117</v>
      </c>
      <c r="BG49">
        <v>0.12343483686843117</v>
      </c>
      <c r="BH49">
        <v>0.12343483686843117</v>
      </c>
      <c r="BI49">
        <v>0.11508973227066609</v>
      </c>
      <c r="BJ49">
        <v>9.5288079301731207E-2</v>
      </c>
      <c r="BK49">
        <v>6.3203139157196955E-2</v>
      </c>
      <c r="BL49">
        <v>2.9120259713118497E-2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1142</v>
      </c>
      <c r="B50">
        <v>1058.3584756356818</v>
      </c>
      <c r="C50">
        <v>3.5801553097571195E-3</v>
      </c>
      <c r="D50">
        <v>-10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2.7828204141851147E-3</v>
      </c>
      <c r="N50">
        <v>3.8658564045397817E-2</v>
      </c>
      <c r="O50">
        <v>7.0764334650434565E-2</v>
      </c>
      <c r="P50">
        <v>8.8662016985793957E-2</v>
      </c>
      <c r="Q50">
        <v>0.10186270197776429</v>
      </c>
      <c r="R50">
        <v>0.10892854164568495</v>
      </c>
      <c r="S50">
        <v>0.12701499217818829</v>
      </c>
      <c r="T50">
        <v>0.12701499217818829</v>
      </c>
      <c r="U50">
        <v>0.12701499217818829</v>
      </c>
      <c r="V50">
        <v>0.12701499217818829</v>
      </c>
      <c r="W50">
        <v>0.12701499217818829</v>
      </c>
      <c r="X50">
        <v>0.12701499217818829</v>
      </c>
      <c r="Y50">
        <v>0.12701499217818829</v>
      </c>
      <c r="Z50">
        <v>0.12701499217818829</v>
      </c>
      <c r="AA50">
        <v>0.12701499217818829</v>
      </c>
      <c r="AB50">
        <v>0.12701499217818829</v>
      </c>
      <c r="AC50">
        <v>0.12701499217818829</v>
      </c>
      <c r="AD50">
        <v>0.12701499217818829</v>
      </c>
      <c r="AE50">
        <v>0.12701499217818829</v>
      </c>
      <c r="AF50">
        <v>0.12701499217818829</v>
      </c>
      <c r="AG50">
        <v>0.12701499217818829</v>
      </c>
      <c r="AH50">
        <v>0.12701499217818829</v>
      </c>
      <c r="AI50">
        <v>0.12701499217818829</v>
      </c>
      <c r="AJ50">
        <v>0.12701499217818829</v>
      </c>
      <c r="AK50">
        <v>0.12701499217818829</v>
      </c>
      <c r="AL50">
        <v>0.12701499217818829</v>
      </c>
      <c r="AM50">
        <v>0.12701499217818829</v>
      </c>
      <c r="AN50">
        <v>0.12701499217818829</v>
      </c>
      <c r="AO50">
        <v>0.12701499217818829</v>
      </c>
      <c r="AP50">
        <v>0.12701499217818829</v>
      </c>
      <c r="AQ50">
        <v>0.12701499217818829</v>
      </c>
      <c r="AR50">
        <v>0.12701499217818829</v>
      </c>
      <c r="AS50">
        <v>0.12701499217818829</v>
      </c>
      <c r="AT50">
        <v>0.12701499217818829</v>
      </c>
      <c r="AU50">
        <v>0.12701499217818829</v>
      </c>
      <c r="AV50">
        <v>0.12701499217818829</v>
      </c>
      <c r="AW50">
        <v>0.12701499217818829</v>
      </c>
      <c r="AX50">
        <v>0.12701499217818829</v>
      </c>
      <c r="AY50">
        <v>0.12701499217818829</v>
      </c>
      <c r="AZ50">
        <v>0.12701499217818829</v>
      </c>
      <c r="BA50">
        <v>0.12701499217818829</v>
      </c>
      <c r="BB50">
        <v>0.12701499217818829</v>
      </c>
      <c r="BC50">
        <v>0.12701499217818829</v>
      </c>
      <c r="BD50">
        <v>0.12701499217818829</v>
      </c>
      <c r="BE50">
        <v>0.12701499217818829</v>
      </c>
      <c r="BF50">
        <v>0.12701499217818829</v>
      </c>
      <c r="BG50">
        <v>0.12701499217818829</v>
      </c>
      <c r="BH50">
        <v>0.12343483686843117</v>
      </c>
      <c r="BI50">
        <v>0.11508973227066609</v>
      </c>
      <c r="BJ50">
        <v>9.5288079301731207E-2</v>
      </c>
      <c r="BK50">
        <v>6.3203139157196955E-2</v>
      </c>
      <c r="BL50">
        <v>2.9120259713118497E-2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4.467461583627319E-3</v>
      </c>
      <c r="BU50">
        <v>0</v>
      </c>
    </row>
    <row r="51" spans="1:73" x14ac:dyDescent="0.25">
      <c r="A51">
        <v>1142</v>
      </c>
      <c r="B51">
        <v>1055.2222622838538</v>
      </c>
      <c r="C51">
        <v>3.569546304261761E-3</v>
      </c>
      <c r="D51">
        <v>-20</v>
      </c>
      <c r="E51">
        <v>551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2.7828204141851147E-3</v>
      </c>
      <c r="N51">
        <v>3.8658564045397817E-2</v>
      </c>
      <c r="O51">
        <v>7.0764334650434565E-2</v>
      </c>
      <c r="P51">
        <v>8.8662016985793957E-2</v>
      </c>
      <c r="Q51">
        <v>0.10543224828202605</v>
      </c>
      <c r="R51">
        <v>0.11249808794994672</v>
      </c>
      <c r="S51">
        <v>0.13058453848245005</v>
      </c>
      <c r="T51">
        <v>0.13058453848245005</v>
      </c>
      <c r="U51">
        <v>0.13058453848245005</v>
      </c>
      <c r="V51">
        <v>0.13058453848245005</v>
      </c>
      <c r="W51">
        <v>0.13058453848245005</v>
      </c>
      <c r="X51">
        <v>0.13058453848245005</v>
      </c>
      <c r="Y51">
        <v>0.13058453848245005</v>
      </c>
      <c r="Z51">
        <v>0.13058453848245005</v>
      </c>
      <c r="AA51">
        <v>0.13058453848245005</v>
      </c>
      <c r="AB51">
        <v>0.13058453848245005</v>
      </c>
      <c r="AC51">
        <v>0.13058453848245005</v>
      </c>
      <c r="AD51">
        <v>0.13058453848245005</v>
      </c>
      <c r="AE51">
        <v>0.13058453848245005</v>
      </c>
      <c r="AF51">
        <v>0.13058453848245005</v>
      </c>
      <c r="AG51">
        <v>0.13058453848245005</v>
      </c>
      <c r="AH51">
        <v>0.13058453848245005</v>
      </c>
      <c r="AI51">
        <v>0.13058453848245005</v>
      </c>
      <c r="AJ51">
        <v>0.13058453848245005</v>
      </c>
      <c r="AK51">
        <v>0.13058453848245005</v>
      </c>
      <c r="AL51">
        <v>0.13058453848245005</v>
      </c>
      <c r="AM51">
        <v>0.13058453848245005</v>
      </c>
      <c r="AN51">
        <v>0.13058453848245005</v>
      </c>
      <c r="AO51">
        <v>0.13058453848245005</v>
      </c>
      <c r="AP51">
        <v>0.13058453848245005</v>
      </c>
      <c r="AQ51">
        <v>0.13058453848245005</v>
      </c>
      <c r="AR51">
        <v>0.13058453848245005</v>
      </c>
      <c r="AS51">
        <v>0.13058453848245005</v>
      </c>
      <c r="AT51">
        <v>0.13058453848245005</v>
      </c>
      <c r="AU51">
        <v>0.13058453848245005</v>
      </c>
      <c r="AV51">
        <v>0.13058453848245005</v>
      </c>
      <c r="AW51">
        <v>0.13058453848245005</v>
      </c>
      <c r="AX51">
        <v>0.13058453848245005</v>
      </c>
      <c r="AY51">
        <v>0.13058453848245005</v>
      </c>
      <c r="AZ51">
        <v>0.13058453848245005</v>
      </c>
      <c r="BA51">
        <v>0.13058453848245005</v>
      </c>
      <c r="BB51">
        <v>0.13058453848245005</v>
      </c>
      <c r="BC51">
        <v>0.13058453848245005</v>
      </c>
      <c r="BD51">
        <v>0.13058453848245005</v>
      </c>
      <c r="BE51">
        <v>0.13058453848245005</v>
      </c>
      <c r="BF51">
        <v>0.13058453848245005</v>
      </c>
      <c r="BG51">
        <v>0.13058453848245005</v>
      </c>
      <c r="BH51">
        <v>0.12343483686843117</v>
      </c>
      <c r="BI51">
        <v>0.11508973227066609</v>
      </c>
      <c r="BJ51">
        <v>9.5288079301731207E-2</v>
      </c>
      <c r="BK51">
        <v>6.3203139157196955E-2</v>
      </c>
      <c r="BL51">
        <v>2.9120259713118497E-2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1.1236342770941446E-2</v>
      </c>
      <c r="BU51">
        <v>0</v>
      </c>
    </row>
    <row r="52" spans="1:73" x14ac:dyDescent="0.25">
      <c r="A52">
        <v>1142</v>
      </c>
      <c r="B52">
        <v>974.3876679971761</v>
      </c>
      <c r="C52">
        <v>3.2961036016144478E-3</v>
      </c>
      <c r="D52">
        <v>-30</v>
      </c>
      <c r="E52">
        <v>541</v>
      </c>
      <c r="F52">
        <v>-601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2.7828204141851147E-3</v>
      </c>
      <c r="N52">
        <v>3.8658564045397817E-2</v>
      </c>
      <c r="O52">
        <v>7.0764334650434565E-2</v>
      </c>
      <c r="P52">
        <v>8.8662016985793957E-2</v>
      </c>
      <c r="Q52">
        <v>0.10872835188364049</v>
      </c>
      <c r="R52">
        <v>0.11579419155156116</v>
      </c>
      <c r="S52">
        <v>0.1338806420840645</v>
      </c>
      <c r="T52">
        <v>0.1338806420840645</v>
      </c>
      <c r="U52">
        <v>0.1338806420840645</v>
      </c>
      <c r="V52">
        <v>0.1338806420840645</v>
      </c>
      <c r="W52">
        <v>0.1338806420840645</v>
      </c>
      <c r="X52">
        <v>0.1338806420840645</v>
      </c>
      <c r="Y52">
        <v>0.1338806420840645</v>
      </c>
      <c r="Z52">
        <v>0.1338806420840645</v>
      </c>
      <c r="AA52">
        <v>0.1338806420840645</v>
      </c>
      <c r="AB52">
        <v>0.1338806420840645</v>
      </c>
      <c r="AC52">
        <v>0.1338806420840645</v>
      </c>
      <c r="AD52">
        <v>0.1338806420840645</v>
      </c>
      <c r="AE52">
        <v>0.1338806420840645</v>
      </c>
      <c r="AF52">
        <v>0.1338806420840645</v>
      </c>
      <c r="AG52">
        <v>0.1338806420840645</v>
      </c>
      <c r="AH52">
        <v>0.1338806420840645</v>
      </c>
      <c r="AI52">
        <v>0.1338806420840645</v>
      </c>
      <c r="AJ52">
        <v>0.1338806420840645</v>
      </c>
      <c r="AK52">
        <v>0.1338806420840645</v>
      </c>
      <c r="AL52">
        <v>0.1338806420840645</v>
      </c>
      <c r="AM52">
        <v>0.1338806420840645</v>
      </c>
      <c r="AN52">
        <v>0.1338806420840645</v>
      </c>
      <c r="AO52">
        <v>0.1338806420840645</v>
      </c>
      <c r="AP52">
        <v>0.1338806420840645</v>
      </c>
      <c r="AQ52">
        <v>0.1338806420840645</v>
      </c>
      <c r="AR52">
        <v>0.1338806420840645</v>
      </c>
      <c r="AS52">
        <v>0.1338806420840645</v>
      </c>
      <c r="AT52">
        <v>0.1338806420840645</v>
      </c>
      <c r="AU52">
        <v>0.1338806420840645</v>
      </c>
      <c r="AV52">
        <v>0.1338806420840645</v>
      </c>
      <c r="AW52">
        <v>0.1338806420840645</v>
      </c>
      <c r="AX52">
        <v>0.1338806420840645</v>
      </c>
      <c r="AY52">
        <v>0.1338806420840645</v>
      </c>
      <c r="AZ52">
        <v>0.1338806420840645</v>
      </c>
      <c r="BA52">
        <v>0.1338806420840645</v>
      </c>
      <c r="BB52">
        <v>0.1338806420840645</v>
      </c>
      <c r="BC52">
        <v>0.1338806420840645</v>
      </c>
      <c r="BD52">
        <v>0.1338806420840645</v>
      </c>
      <c r="BE52">
        <v>0.1338806420840645</v>
      </c>
      <c r="BF52">
        <v>0.1338806420840645</v>
      </c>
      <c r="BG52">
        <v>0.1338806420840645</v>
      </c>
      <c r="BH52">
        <v>0.12343483686843117</v>
      </c>
      <c r="BI52">
        <v>0.11508973227066609</v>
      </c>
      <c r="BJ52">
        <v>9.5288079301731207E-2</v>
      </c>
      <c r="BK52">
        <v>6.3203139157196955E-2</v>
      </c>
      <c r="BL52">
        <v>2.9120259713118497E-2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1.8005223958255559E-2</v>
      </c>
      <c r="BU52">
        <v>0</v>
      </c>
    </row>
    <row r="53" spans="1:73" x14ac:dyDescent="0.25">
      <c r="A53">
        <v>1142</v>
      </c>
      <c r="B53">
        <v>989.89673233486553</v>
      </c>
      <c r="C53">
        <v>3.3485667890090533E-3</v>
      </c>
      <c r="D53">
        <v>-40</v>
      </c>
      <c r="E53">
        <v>531</v>
      </c>
      <c r="F53">
        <v>-611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2.7828204141851147E-3</v>
      </c>
      <c r="N53">
        <v>3.8658564045397817E-2</v>
      </c>
      <c r="O53">
        <v>7.0764334650434565E-2</v>
      </c>
      <c r="P53">
        <v>8.8662016985793957E-2</v>
      </c>
      <c r="Q53">
        <v>0.11207691867264954</v>
      </c>
      <c r="R53">
        <v>0.11914275834057021</v>
      </c>
      <c r="S53">
        <v>0.13722920887307355</v>
      </c>
      <c r="T53">
        <v>0.13722920887307355</v>
      </c>
      <c r="U53">
        <v>0.13722920887307355</v>
      </c>
      <c r="V53">
        <v>0.13722920887307355</v>
      </c>
      <c r="W53">
        <v>0.13722920887307355</v>
      </c>
      <c r="X53">
        <v>0.13722920887307355</v>
      </c>
      <c r="Y53">
        <v>0.13722920887307355</v>
      </c>
      <c r="Z53">
        <v>0.13722920887307355</v>
      </c>
      <c r="AA53">
        <v>0.13722920887307355</v>
      </c>
      <c r="AB53">
        <v>0.13722920887307355</v>
      </c>
      <c r="AC53">
        <v>0.13722920887307355</v>
      </c>
      <c r="AD53">
        <v>0.13722920887307355</v>
      </c>
      <c r="AE53">
        <v>0.13722920887307355</v>
      </c>
      <c r="AF53">
        <v>0.13722920887307355</v>
      </c>
      <c r="AG53">
        <v>0.13722920887307355</v>
      </c>
      <c r="AH53">
        <v>0.13722920887307355</v>
      </c>
      <c r="AI53">
        <v>0.13722920887307355</v>
      </c>
      <c r="AJ53">
        <v>0.13722920887307355</v>
      </c>
      <c r="AK53">
        <v>0.13722920887307355</v>
      </c>
      <c r="AL53">
        <v>0.13722920887307355</v>
      </c>
      <c r="AM53">
        <v>0.13722920887307355</v>
      </c>
      <c r="AN53">
        <v>0.13722920887307355</v>
      </c>
      <c r="AO53">
        <v>0.13722920887307355</v>
      </c>
      <c r="AP53">
        <v>0.13722920887307355</v>
      </c>
      <c r="AQ53">
        <v>0.13722920887307355</v>
      </c>
      <c r="AR53">
        <v>0.13722920887307355</v>
      </c>
      <c r="AS53">
        <v>0.13722920887307355</v>
      </c>
      <c r="AT53">
        <v>0.13722920887307355</v>
      </c>
      <c r="AU53">
        <v>0.13722920887307355</v>
      </c>
      <c r="AV53">
        <v>0.13722920887307355</v>
      </c>
      <c r="AW53">
        <v>0.13722920887307355</v>
      </c>
      <c r="AX53">
        <v>0.13722920887307355</v>
      </c>
      <c r="AY53">
        <v>0.13722920887307355</v>
      </c>
      <c r="AZ53">
        <v>0.13722920887307355</v>
      </c>
      <c r="BA53">
        <v>0.13722920887307355</v>
      </c>
      <c r="BB53">
        <v>0.13722920887307355</v>
      </c>
      <c r="BC53">
        <v>0.13722920887307355</v>
      </c>
      <c r="BD53">
        <v>0.13722920887307355</v>
      </c>
      <c r="BE53">
        <v>0.13722920887307355</v>
      </c>
      <c r="BF53">
        <v>0.13722920887307355</v>
      </c>
      <c r="BG53">
        <v>0.1338806420840645</v>
      </c>
      <c r="BH53">
        <v>0.12343483686843117</v>
      </c>
      <c r="BI53">
        <v>0.11508973227066609</v>
      </c>
      <c r="BJ53">
        <v>9.5288079301731207E-2</v>
      </c>
      <c r="BK53">
        <v>6.3203139157196955E-2</v>
      </c>
      <c r="BL53">
        <v>2.9120259713118497E-2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2.0699118792947072E-2</v>
      </c>
      <c r="BU53">
        <v>0</v>
      </c>
    </row>
    <row r="54" spans="1:73" x14ac:dyDescent="0.25">
      <c r="A54">
        <v>1142</v>
      </c>
      <c r="B54">
        <v>993.64615053715329</v>
      </c>
      <c r="C54">
        <v>3.3612501092587046E-3</v>
      </c>
      <c r="D54">
        <v>-30</v>
      </c>
      <c r="E54">
        <v>541</v>
      </c>
      <c r="F54">
        <v>-601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2.7828204141851147E-3</v>
      </c>
      <c r="N54">
        <v>3.8658564045397817E-2</v>
      </c>
      <c r="O54">
        <v>7.0764334650434565E-2</v>
      </c>
      <c r="P54">
        <v>8.8662016985793957E-2</v>
      </c>
      <c r="Q54">
        <v>0.11543816878190825</v>
      </c>
      <c r="R54">
        <v>0.12250400844982892</v>
      </c>
      <c r="S54">
        <v>0.14059045898233224</v>
      </c>
      <c r="T54">
        <v>0.14059045898233224</v>
      </c>
      <c r="U54">
        <v>0.14059045898233224</v>
      </c>
      <c r="V54">
        <v>0.14059045898233224</v>
      </c>
      <c r="W54">
        <v>0.14059045898233224</v>
      </c>
      <c r="X54">
        <v>0.14059045898233224</v>
      </c>
      <c r="Y54">
        <v>0.14059045898233224</v>
      </c>
      <c r="Z54">
        <v>0.14059045898233224</v>
      </c>
      <c r="AA54">
        <v>0.14059045898233224</v>
      </c>
      <c r="AB54">
        <v>0.14059045898233224</v>
      </c>
      <c r="AC54">
        <v>0.14059045898233224</v>
      </c>
      <c r="AD54">
        <v>0.14059045898233224</v>
      </c>
      <c r="AE54">
        <v>0.14059045898233224</v>
      </c>
      <c r="AF54">
        <v>0.14059045898233224</v>
      </c>
      <c r="AG54">
        <v>0.14059045898233224</v>
      </c>
      <c r="AH54">
        <v>0.14059045898233224</v>
      </c>
      <c r="AI54">
        <v>0.14059045898233224</v>
      </c>
      <c r="AJ54">
        <v>0.14059045898233224</v>
      </c>
      <c r="AK54">
        <v>0.14059045898233224</v>
      </c>
      <c r="AL54">
        <v>0.14059045898233224</v>
      </c>
      <c r="AM54">
        <v>0.14059045898233224</v>
      </c>
      <c r="AN54">
        <v>0.14059045898233224</v>
      </c>
      <c r="AO54">
        <v>0.14059045898233224</v>
      </c>
      <c r="AP54">
        <v>0.14059045898233224</v>
      </c>
      <c r="AQ54">
        <v>0.14059045898233224</v>
      </c>
      <c r="AR54">
        <v>0.14059045898233224</v>
      </c>
      <c r="AS54">
        <v>0.14059045898233224</v>
      </c>
      <c r="AT54">
        <v>0.14059045898233224</v>
      </c>
      <c r="AU54">
        <v>0.14059045898233224</v>
      </c>
      <c r="AV54">
        <v>0.14059045898233224</v>
      </c>
      <c r="AW54">
        <v>0.14059045898233224</v>
      </c>
      <c r="AX54">
        <v>0.14059045898233224</v>
      </c>
      <c r="AY54">
        <v>0.14059045898233224</v>
      </c>
      <c r="AZ54">
        <v>0.14059045898233224</v>
      </c>
      <c r="BA54">
        <v>0.14059045898233224</v>
      </c>
      <c r="BB54">
        <v>0.14059045898233224</v>
      </c>
      <c r="BC54">
        <v>0.14059045898233224</v>
      </c>
      <c r="BD54">
        <v>0.14059045898233224</v>
      </c>
      <c r="BE54">
        <v>0.14059045898233224</v>
      </c>
      <c r="BF54">
        <v>0.14059045898233224</v>
      </c>
      <c r="BG54">
        <v>0.1372418921933232</v>
      </c>
      <c r="BH54">
        <v>0.12343483686843117</v>
      </c>
      <c r="BI54">
        <v>0.11508973227066609</v>
      </c>
      <c r="BJ54">
        <v>9.5288079301731207E-2</v>
      </c>
      <c r="BK54">
        <v>6.3203139157196955E-2</v>
      </c>
      <c r="BL54">
        <v>2.9120259713118497E-2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1.8005223958255545E-2</v>
      </c>
      <c r="BU54">
        <v>0</v>
      </c>
    </row>
    <row r="55" spans="1:73" x14ac:dyDescent="0.25">
      <c r="A55">
        <v>1142</v>
      </c>
      <c r="B55">
        <v>991.92406660473853</v>
      </c>
      <c r="C55">
        <v>3.3554247409393564E-3</v>
      </c>
      <c r="D55">
        <v>-20</v>
      </c>
      <c r="E55">
        <v>551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2.7828204141851147E-3</v>
      </c>
      <c r="N55">
        <v>3.8658564045397817E-2</v>
      </c>
      <c r="O55">
        <v>7.0764334650434565E-2</v>
      </c>
      <c r="P55">
        <v>8.8662016985793957E-2</v>
      </c>
      <c r="Q55">
        <v>0.11879359352284762</v>
      </c>
      <c r="R55">
        <v>0.12585943319076828</v>
      </c>
      <c r="S55">
        <v>0.14394588372327161</v>
      </c>
      <c r="T55">
        <v>0.14394588372327161</v>
      </c>
      <c r="U55">
        <v>0.14394588372327161</v>
      </c>
      <c r="V55">
        <v>0.14394588372327161</v>
      </c>
      <c r="W55">
        <v>0.14394588372327161</v>
      </c>
      <c r="X55">
        <v>0.14394588372327161</v>
      </c>
      <c r="Y55">
        <v>0.14394588372327161</v>
      </c>
      <c r="Z55">
        <v>0.14394588372327161</v>
      </c>
      <c r="AA55">
        <v>0.14394588372327161</v>
      </c>
      <c r="AB55">
        <v>0.14394588372327161</v>
      </c>
      <c r="AC55">
        <v>0.14394588372327161</v>
      </c>
      <c r="AD55">
        <v>0.14394588372327161</v>
      </c>
      <c r="AE55">
        <v>0.14394588372327161</v>
      </c>
      <c r="AF55">
        <v>0.14394588372327161</v>
      </c>
      <c r="AG55">
        <v>0.14394588372327161</v>
      </c>
      <c r="AH55">
        <v>0.14394588372327161</v>
      </c>
      <c r="AI55">
        <v>0.14394588372327161</v>
      </c>
      <c r="AJ55">
        <v>0.14394588372327161</v>
      </c>
      <c r="AK55">
        <v>0.14394588372327161</v>
      </c>
      <c r="AL55">
        <v>0.14394588372327161</v>
      </c>
      <c r="AM55">
        <v>0.14394588372327161</v>
      </c>
      <c r="AN55">
        <v>0.14394588372327161</v>
      </c>
      <c r="AO55">
        <v>0.14394588372327161</v>
      </c>
      <c r="AP55">
        <v>0.14394588372327161</v>
      </c>
      <c r="AQ55">
        <v>0.14394588372327161</v>
      </c>
      <c r="AR55">
        <v>0.14394588372327161</v>
      </c>
      <c r="AS55">
        <v>0.14394588372327161</v>
      </c>
      <c r="AT55">
        <v>0.14394588372327161</v>
      </c>
      <c r="AU55">
        <v>0.14394588372327161</v>
      </c>
      <c r="AV55">
        <v>0.14394588372327161</v>
      </c>
      <c r="AW55">
        <v>0.14394588372327161</v>
      </c>
      <c r="AX55">
        <v>0.14394588372327161</v>
      </c>
      <c r="AY55">
        <v>0.14394588372327161</v>
      </c>
      <c r="AZ55">
        <v>0.14394588372327161</v>
      </c>
      <c r="BA55">
        <v>0.14394588372327161</v>
      </c>
      <c r="BB55">
        <v>0.14394588372327161</v>
      </c>
      <c r="BC55">
        <v>0.14394588372327161</v>
      </c>
      <c r="BD55">
        <v>0.14394588372327161</v>
      </c>
      <c r="BE55">
        <v>0.14394588372327161</v>
      </c>
      <c r="BF55">
        <v>0.14394588372327161</v>
      </c>
      <c r="BG55">
        <v>0.14059731693426256</v>
      </c>
      <c r="BH55">
        <v>0.12343483686843117</v>
      </c>
      <c r="BI55">
        <v>0.11508973227066609</v>
      </c>
      <c r="BJ55">
        <v>9.5288079301731207E-2</v>
      </c>
      <c r="BK55">
        <v>6.3203139157196955E-2</v>
      </c>
      <c r="BL55">
        <v>2.9120259713118497E-2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1.1236342770941432E-2</v>
      </c>
      <c r="BU55">
        <v>4.1606443635891499E-4</v>
      </c>
    </row>
    <row r="56" spans="1:73" x14ac:dyDescent="0.25">
      <c r="A56">
        <v>1142</v>
      </c>
      <c r="B56">
        <v>972.84473590259881</v>
      </c>
      <c r="C56">
        <v>3.2908842580194738E-3</v>
      </c>
      <c r="D56">
        <v>-10</v>
      </c>
      <c r="E56">
        <v>561</v>
      </c>
      <c r="F56">
        <v>-581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2.7828204141851147E-3</v>
      </c>
      <c r="N56">
        <v>3.8658564045397817E-2</v>
      </c>
      <c r="O56">
        <v>7.0764334650434565E-2</v>
      </c>
      <c r="P56">
        <v>8.8662016985793957E-2</v>
      </c>
      <c r="Q56">
        <v>0.11879359352284762</v>
      </c>
      <c r="R56">
        <v>0.12915031744878774</v>
      </c>
      <c r="S56">
        <v>0.14723676798129107</v>
      </c>
      <c r="T56">
        <v>0.14723676798129107</v>
      </c>
      <c r="U56">
        <v>0.14723676798129107</v>
      </c>
      <c r="V56">
        <v>0.14723676798129107</v>
      </c>
      <c r="W56">
        <v>0.14723676798129107</v>
      </c>
      <c r="X56">
        <v>0.14723676798129107</v>
      </c>
      <c r="Y56">
        <v>0.14723676798129107</v>
      </c>
      <c r="Z56">
        <v>0.14723676798129107</v>
      </c>
      <c r="AA56">
        <v>0.14723676798129107</v>
      </c>
      <c r="AB56">
        <v>0.14723676798129107</v>
      </c>
      <c r="AC56">
        <v>0.14723676798129107</v>
      </c>
      <c r="AD56">
        <v>0.14723676798129107</v>
      </c>
      <c r="AE56">
        <v>0.14723676798129107</v>
      </c>
      <c r="AF56">
        <v>0.14723676798129107</v>
      </c>
      <c r="AG56">
        <v>0.14723676798129107</v>
      </c>
      <c r="AH56">
        <v>0.14723676798129107</v>
      </c>
      <c r="AI56">
        <v>0.14723676798129107</v>
      </c>
      <c r="AJ56">
        <v>0.14723676798129107</v>
      </c>
      <c r="AK56">
        <v>0.14723676798129107</v>
      </c>
      <c r="AL56">
        <v>0.14723676798129107</v>
      </c>
      <c r="AM56">
        <v>0.14723676798129107</v>
      </c>
      <c r="AN56">
        <v>0.14723676798129107</v>
      </c>
      <c r="AO56">
        <v>0.14723676798129107</v>
      </c>
      <c r="AP56">
        <v>0.14723676798129107</v>
      </c>
      <c r="AQ56">
        <v>0.14723676798129107</v>
      </c>
      <c r="AR56">
        <v>0.14723676798129107</v>
      </c>
      <c r="AS56">
        <v>0.14723676798129107</v>
      </c>
      <c r="AT56">
        <v>0.14723676798129107</v>
      </c>
      <c r="AU56">
        <v>0.14723676798129107</v>
      </c>
      <c r="AV56">
        <v>0.14723676798129107</v>
      </c>
      <c r="AW56">
        <v>0.14723676798129107</v>
      </c>
      <c r="AX56">
        <v>0.14723676798129107</v>
      </c>
      <c r="AY56">
        <v>0.14723676798129107</v>
      </c>
      <c r="AZ56">
        <v>0.14723676798129107</v>
      </c>
      <c r="BA56">
        <v>0.14723676798129107</v>
      </c>
      <c r="BB56">
        <v>0.14723676798129107</v>
      </c>
      <c r="BC56">
        <v>0.14723676798129107</v>
      </c>
      <c r="BD56">
        <v>0.14723676798129107</v>
      </c>
      <c r="BE56">
        <v>0.14723676798129107</v>
      </c>
      <c r="BF56">
        <v>0.14723676798129107</v>
      </c>
      <c r="BG56">
        <v>0.14388820119228202</v>
      </c>
      <c r="BH56">
        <v>0.12343483686843117</v>
      </c>
      <c r="BI56">
        <v>0.11508973227066609</v>
      </c>
      <c r="BJ56">
        <v>9.5288079301731207E-2</v>
      </c>
      <c r="BK56">
        <v>6.3203139157196955E-2</v>
      </c>
      <c r="BL56">
        <v>2.9120259713118497E-2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4.467461583627319E-3</v>
      </c>
      <c r="BU56">
        <v>1.6692705699700994E-3</v>
      </c>
    </row>
    <row r="57" spans="1:73" x14ac:dyDescent="0.25">
      <c r="A57">
        <v>1142</v>
      </c>
      <c r="B57">
        <v>997.39820518429178</v>
      </c>
      <c r="C57">
        <v>3.373942347925177E-3</v>
      </c>
      <c r="D57">
        <v>0</v>
      </c>
      <c r="E57">
        <v>571</v>
      </c>
      <c r="F57">
        <v>-571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2.7828204141851147E-3</v>
      </c>
      <c r="N57">
        <v>3.8658564045397817E-2</v>
      </c>
      <c r="O57">
        <v>7.0764334650434565E-2</v>
      </c>
      <c r="P57">
        <v>8.8662016985793957E-2</v>
      </c>
      <c r="Q57">
        <v>0.11879359352284762</v>
      </c>
      <c r="R57">
        <v>0.13252425979671292</v>
      </c>
      <c r="S57">
        <v>0.15061071032921625</v>
      </c>
      <c r="T57">
        <v>0.15061071032921625</v>
      </c>
      <c r="U57">
        <v>0.15061071032921625</v>
      </c>
      <c r="V57">
        <v>0.15061071032921625</v>
      </c>
      <c r="W57">
        <v>0.15061071032921625</v>
      </c>
      <c r="X57">
        <v>0.15061071032921625</v>
      </c>
      <c r="Y57">
        <v>0.15061071032921625</v>
      </c>
      <c r="Z57">
        <v>0.15061071032921625</v>
      </c>
      <c r="AA57">
        <v>0.15061071032921625</v>
      </c>
      <c r="AB57">
        <v>0.15061071032921625</v>
      </c>
      <c r="AC57">
        <v>0.15061071032921625</v>
      </c>
      <c r="AD57">
        <v>0.15061071032921625</v>
      </c>
      <c r="AE57">
        <v>0.15061071032921625</v>
      </c>
      <c r="AF57">
        <v>0.15061071032921625</v>
      </c>
      <c r="AG57">
        <v>0.15061071032921625</v>
      </c>
      <c r="AH57">
        <v>0.15061071032921625</v>
      </c>
      <c r="AI57">
        <v>0.15061071032921625</v>
      </c>
      <c r="AJ57">
        <v>0.15061071032921625</v>
      </c>
      <c r="AK57">
        <v>0.15061071032921625</v>
      </c>
      <c r="AL57">
        <v>0.15061071032921625</v>
      </c>
      <c r="AM57">
        <v>0.15061071032921625</v>
      </c>
      <c r="AN57">
        <v>0.15061071032921625</v>
      </c>
      <c r="AO57">
        <v>0.15061071032921625</v>
      </c>
      <c r="AP57">
        <v>0.15061071032921625</v>
      </c>
      <c r="AQ57">
        <v>0.15061071032921625</v>
      </c>
      <c r="AR57">
        <v>0.15061071032921625</v>
      </c>
      <c r="AS57">
        <v>0.15061071032921625</v>
      </c>
      <c r="AT57">
        <v>0.15061071032921625</v>
      </c>
      <c r="AU57">
        <v>0.15061071032921625</v>
      </c>
      <c r="AV57">
        <v>0.15061071032921625</v>
      </c>
      <c r="AW57">
        <v>0.15061071032921625</v>
      </c>
      <c r="AX57">
        <v>0.15061071032921625</v>
      </c>
      <c r="AY57">
        <v>0.15061071032921625</v>
      </c>
      <c r="AZ57">
        <v>0.15061071032921625</v>
      </c>
      <c r="BA57">
        <v>0.15061071032921625</v>
      </c>
      <c r="BB57">
        <v>0.15061071032921625</v>
      </c>
      <c r="BC57">
        <v>0.15061071032921625</v>
      </c>
      <c r="BD57">
        <v>0.15061071032921625</v>
      </c>
      <c r="BE57">
        <v>0.15061071032921625</v>
      </c>
      <c r="BF57">
        <v>0.15061071032921625</v>
      </c>
      <c r="BG57">
        <v>0.1472621435402072</v>
      </c>
      <c r="BH57">
        <v>0.12680877921635633</v>
      </c>
      <c r="BI57">
        <v>0.11508973227066609</v>
      </c>
      <c r="BJ57">
        <v>9.5288079301731207E-2</v>
      </c>
      <c r="BK57">
        <v>6.3203139157196955E-2</v>
      </c>
      <c r="BL57">
        <v>2.9120259713118497E-2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2.922476703581256E-3</v>
      </c>
    </row>
    <row r="58" spans="1:73" x14ac:dyDescent="0.25">
      <c r="A58">
        <v>1142</v>
      </c>
      <c r="B58">
        <v>1002.3496046992999</v>
      </c>
      <c r="C58">
        <v>3.3906916627107347E-3</v>
      </c>
      <c r="D58">
        <v>10</v>
      </c>
      <c r="E58">
        <v>581</v>
      </c>
      <c r="F58">
        <v>-561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2.7828204141851147E-3</v>
      </c>
      <c r="N58">
        <v>3.8658564045397817E-2</v>
      </c>
      <c r="O58">
        <v>7.0764334650434565E-2</v>
      </c>
      <c r="P58">
        <v>8.8662016985793957E-2</v>
      </c>
      <c r="Q58">
        <v>0.11879359352284762</v>
      </c>
      <c r="R58">
        <v>0.13252425979671292</v>
      </c>
      <c r="S58">
        <v>0.15400140199192697</v>
      </c>
      <c r="T58">
        <v>0.15400140199192697</v>
      </c>
      <c r="U58">
        <v>0.15400140199192697</v>
      </c>
      <c r="V58">
        <v>0.15400140199192697</v>
      </c>
      <c r="W58">
        <v>0.15400140199192697</v>
      </c>
      <c r="X58">
        <v>0.15400140199192697</v>
      </c>
      <c r="Y58">
        <v>0.15400140199192697</v>
      </c>
      <c r="Z58">
        <v>0.15400140199192697</v>
      </c>
      <c r="AA58">
        <v>0.15400140199192697</v>
      </c>
      <c r="AB58">
        <v>0.15400140199192697</v>
      </c>
      <c r="AC58">
        <v>0.15400140199192697</v>
      </c>
      <c r="AD58">
        <v>0.15400140199192697</v>
      </c>
      <c r="AE58">
        <v>0.15400140199192697</v>
      </c>
      <c r="AF58">
        <v>0.15400140199192697</v>
      </c>
      <c r="AG58">
        <v>0.15400140199192697</v>
      </c>
      <c r="AH58">
        <v>0.15400140199192697</v>
      </c>
      <c r="AI58">
        <v>0.15400140199192697</v>
      </c>
      <c r="AJ58">
        <v>0.15400140199192697</v>
      </c>
      <c r="AK58">
        <v>0.15400140199192697</v>
      </c>
      <c r="AL58">
        <v>0.15400140199192697</v>
      </c>
      <c r="AM58">
        <v>0.15400140199192697</v>
      </c>
      <c r="AN58">
        <v>0.15400140199192697</v>
      </c>
      <c r="AO58">
        <v>0.15400140199192697</v>
      </c>
      <c r="AP58">
        <v>0.15400140199192697</v>
      </c>
      <c r="AQ58">
        <v>0.15400140199192697</v>
      </c>
      <c r="AR58">
        <v>0.15400140199192697</v>
      </c>
      <c r="AS58">
        <v>0.15400140199192697</v>
      </c>
      <c r="AT58">
        <v>0.15400140199192697</v>
      </c>
      <c r="AU58">
        <v>0.15400140199192697</v>
      </c>
      <c r="AV58">
        <v>0.15400140199192697</v>
      </c>
      <c r="AW58">
        <v>0.15400140199192697</v>
      </c>
      <c r="AX58">
        <v>0.15400140199192697</v>
      </c>
      <c r="AY58">
        <v>0.15400140199192697</v>
      </c>
      <c r="AZ58">
        <v>0.15400140199192697</v>
      </c>
      <c r="BA58">
        <v>0.15400140199192697</v>
      </c>
      <c r="BB58">
        <v>0.15400140199192697</v>
      </c>
      <c r="BC58">
        <v>0.15400140199192697</v>
      </c>
      <c r="BD58">
        <v>0.15400140199192697</v>
      </c>
      <c r="BE58">
        <v>0.15400140199192697</v>
      </c>
      <c r="BF58">
        <v>0.15400140199192697</v>
      </c>
      <c r="BG58">
        <v>0.15065283520291795</v>
      </c>
      <c r="BH58">
        <v>0.13019947087906708</v>
      </c>
      <c r="BI58">
        <v>0.11508973227066609</v>
      </c>
      <c r="BJ58">
        <v>9.5288079301731207E-2</v>
      </c>
      <c r="BK58">
        <v>6.3203139157196955E-2</v>
      </c>
      <c r="BL58">
        <v>2.9120259713118497E-2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8.4006702522356758E-3</v>
      </c>
    </row>
    <row r="59" spans="1:73" x14ac:dyDescent="0.25">
      <c r="A59">
        <v>1142</v>
      </c>
      <c r="B59">
        <v>993.16838722888303</v>
      </c>
      <c r="C59">
        <v>3.3596339585080025E-3</v>
      </c>
      <c r="D59">
        <v>10</v>
      </c>
      <c r="E59">
        <v>581</v>
      </c>
      <c r="F59">
        <v>-561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2.7828204141851147E-3</v>
      </c>
      <c r="N59">
        <v>3.8658564045397817E-2</v>
      </c>
      <c r="O59">
        <v>7.0764334650434565E-2</v>
      </c>
      <c r="P59">
        <v>8.8662016985793957E-2</v>
      </c>
      <c r="Q59">
        <v>0.11879359352284762</v>
      </c>
      <c r="R59">
        <v>0.13252425979671292</v>
      </c>
      <c r="S59">
        <v>0.15736103595043496</v>
      </c>
      <c r="T59">
        <v>0.15736103595043496</v>
      </c>
      <c r="U59">
        <v>0.15736103595043496</v>
      </c>
      <c r="V59">
        <v>0.15736103595043496</v>
      </c>
      <c r="W59">
        <v>0.15736103595043496</v>
      </c>
      <c r="X59">
        <v>0.15736103595043496</v>
      </c>
      <c r="Y59">
        <v>0.15736103595043496</v>
      </c>
      <c r="Z59">
        <v>0.15736103595043496</v>
      </c>
      <c r="AA59">
        <v>0.15736103595043496</v>
      </c>
      <c r="AB59">
        <v>0.15736103595043496</v>
      </c>
      <c r="AC59">
        <v>0.15736103595043496</v>
      </c>
      <c r="AD59">
        <v>0.15736103595043496</v>
      </c>
      <c r="AE59">
        <v>0.15736103595043496</v>
      </c>
      <c r="AF59">
        <v>0.15736103595043496</v>
      </c>
      <c r="AG59">
        <v>0.15736103595043496</v>
      </c>
      <c r="AH59">
        <v>0.15736103595043496</v>
      </c>
      <c r="AI59">
        <v>0.15736103595043496</v>
      </c>
      <c r="AJ59">
        <v>0.15736103595043496</v>
      </c>
      <c r="AK59">
        <v>0.15736103595043496</v>
      </c>
      <c r="AL59">
        <v>0.15736103595043496</v>
      </c>
      <c r="AM59">
        <v>0.15736103595043496</v>
      </c>
      <c r="AN59">
        <v>0.15736103595043496</v>
      </c>
      <c r="AO59">
        <v>0.15736103595043496</v>
      </c>
      <c r="AP59">
        <v>0.15736103595043496</v>
      </c>
      <c r="AQ59">
        <v>0.15736103595043496</v>
      </c>
      <c r="AR59">
        <v>0.15736103595043496</v>
      </c>
      <c r="AS59">
        <v>0.15736103595043496</v>
      </c>
      <c r="AT59">
        <v>0.15736103595043496</v>
      </c>
      <c r="AU59">
        <v>0.15736103595043496</v>
      </c>
      <c r="AV59">
        <v>0.15736103595043496</v>
      </c>
      <c r="AW59">
        <v>0.15736103595043496</v>
      </c>
      <c r="AX59">
        <v>0.15736103595043496</v>
      </c>
      <c r="AY59">
        <v>0.15736103595043496</v>
      </c>
      <c r="AZ59">
        <v>0.15736103595043496</v>
      </c>
      <c r="BA59">
        <v>0.15736103595043496</v>
      </c>
      <c r="BB59">
        <v>0.15736103595043496</v>
      </c>
      <c r="BC59">
        <v>0.15736103595043496</v>
      </c>
      <c r="BD59">
        <v>0.15736103595043496</v>
      </c>
      <c r="BE59">
        <v>0.15736103595043496</v>
      </c>
      <c r="BF59">
        <v>0.15736103595043496</v>
      </c>
      <c r="BG59">
        <v>0.15401246916142594</v>
      </c>
      <c r="BH59">
        <v>0.13355910483757508</v>
      </c>
      <c r="BI59">
        <v>0.11508973227066609</v>
      </c>
      <c r="BJ59">
        <v>9.5288079301731207E-2</v>
      </c>
      <c r="BK59">
        <v>6.3203139157196955E-2</v>
      </c>
      <c r="BL59">
        <v>2.9120259713118497E-2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8.4006702522356758E-3</v>
      </c>
    </row>
    <row r="60" spans="1:73" x14ac:dyDescent="0.25">
      <c r="A60">
        <v>1142</v>
      </c>
      <c r="B60">
        <v>990.12563982705353</v>
      </c>
      <c r="C60">
        <v>3.3493411243523856E-3</v>
      </c>
      <c r="D60">
        <v>10</v>
      </c>
      <c r="E60">
        <v>581</v>
      </c>
      <c r="F60">
        <v>-561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2.7828204141851147E-3</v>
      </c>
      <c r="N60">
        <v>3.8658564045397817E-2</v>
      </c>
      <c r="O60">
        <v>7.0764334650434565E-2</v>
      </c>
      <c r="P60">
        <v>8.8662016985793957E-2</v>
      </c>
      <c r="Q60">
        <v>0.11879359352284762</v>
      </c>
      <c r="R60">
        <v>0.13252425979671292</v>
      </c>
      <c r="S60">
        <v>0.16071037707478736</v>
      </c>
      <c r="T60">
        <v>0.16071037707478736</v>
      </c>
      <c r="U60">
        <v>0.16071037707478736</v>
      </c>
      <c r="V60">
        <v>0.16071037707478736</v>
      </c>
      <c r="W60">
        <v>0.16071037707478736</v>
      </c>
      <c r="X60">
        <v>0.16071037707478736</v>
      </c>
      <c r="Y60">
        <v>0.16071037707478736</v>
      </c>
      <c r="Z60">
        <v>0.16071037707478736</v>
      </c>
      <c r="AA60">
        <v>0.16071037707478736</v>
      </c>
      <c r="AB60">
        <v>0.16071037707478736</v>
      </c>
      <c r="AC60">
        <v>0.16071037707478736</v>
      </c>
      <c r="AD60">
        <v>0.16071037707478736</v>
      </c>
      <c r="AE60">
        <v>0.16071037707478736</v>
      </c>
      <c r="AF60">
        <v>0.16071037707478736</v>
      </c>
      <c r="AG60">
        <v>0.16071037707478736</v>
      </c>
      <c r="AH60">
        <v>0.16071037707478736</v>
      </c>
      <c r="AI60">
        <v>0.16071037707478736</v>
      </c>
      <c r="AJ60">
        <v>0.16071037707478736</v>
      </c>
      <c r="AK60">
        <v>0.16071037707478736</v>
      </c>
      <c r="AL60">
        <v>0.16071037707478736</v>
      </c>
      <c r="AM60">
        <v>0.16071037707478736</v>
      </c>
      <c r="AN60">
        <v>0.16071037707478736</v>
      </c>
      <c r="AO60">
        <v>0.16071037707478736</v>
      </c>
      <c r="AP60">
        <v>0.16071037707478736</v>
      </c>
      <c r="AQ60">
        <v>0.16071037707478736</v>
      </c>
      <c r="AR60">
        <v>0.16071037707478736</v>
      </c>
      <c r="AS60">
        <v>0.16071037707478736</v>
      </c>
      <c r="AT60">
        <v>0.16071037707478736</v>
      </c>
      <c r="AU60">
        <v>0.16071037707478736</v>
      </c>
      <c r="AV60">
        <v>0.16071037707478736</v>
      </c>
      <c r="AW60">
        <v>0.16071037707478736</v>
      </c>
      <c r="AX60">
        <v>0.16071037707478736</v>
      </c>
      <c r="AY60">
        <v>0.16071037707478736</v>
      </c>
      <c r="AZ60">
        <v>0.16071037707478736</v>
      </c>
      <c r="BA60">
        <v>0.16071037707478736</v>
      </c>
      <c r="BB60">
        <v>0.16071037707478736</v>
      </c>
      <c r="BC60">
        <v>0.16071037707478736</v>
      </c>
      <c r="BD60">
        <v>0.16071037707478736</v>
      </c>
      <c r="BE60">
        <v>0.16071037707478736</v>
      </c>
      <c r="BF60">
        <v>0.16071037707478736</v>
      </c>
      <c r="BG60">
        <v>0.15736181028577834</v>
      </c>
      <c r="BH60">
        <v>0.13690844596192747</v>
      </c>
      <c r="BI60">
        <v>0.11508973227066609</v>
      </c>
      <c r="BJ60">
        <v>9.5288079301731207E-2</v>
      </c>
      <c r="BK60">
        <v>6.3203139157196955E-2</v>
      </c>
      <c r="BL60">
        <v>2.9120259713118497E-2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8.4006702522356758E-3</v>
      </c>
    </row>
    <row r="61" spans="1:73" x14ac:dyDescent="0.25">
      <c r="A61">
        <v>1142</v>
      </c>
      <c r="B61">
        <v>1028.6289378613512</v>
      </c>
      <c r="C61">
        <v>3.4795879075303219E-3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2.7828204141851147E-3</v>
      </c>
      <c r="N61">
        <v>3.8658564045397817E-2</v>
      </c>
      <c r="O61">
        <v>7.0764334650434565E-2</v>
      </c>
      <c r="P61">
        <v>8.8662016985793957E-2</v>
      </c>
      <c r="Q61">
        <v>0.11879359352284762</v>
      </c>
      <c r="R61">
        <v>0.13252425979671292</v>
      </c>
      <c r="S61">
        <v>0.16418996498231769</v>
      </c>
      <c r="T61">
        <v>0.16418996498231769</v>
      </c>
      <c r="U61">
        <v>0.16418996498231769</v>
      </c>
      <c r="V61">
        <v>0.16418996498231769</v>
      </c>
      <c r="W61">
        <v>0.16418996498231769</v>
      </c>
      <c r="X61">
        <v>0.16418996498231769</v>
      </c>
      <c r="Y61">
        <v>0.16418996498231769</v>
      </c>
      <c r="Z61">
        <v>0.16418996498231769</v>
      </c>
      <c r="AA61">
        <v>0.16418996498231769</v>
      </c>
      <c r="AB61">
        <v>0.16418996498231769</v>
      </c>
      <c r="AC61">
        <v>0.16418996498231769</v>
      </c>
      <c r="AD61">
        <v>0.16418996498231769</v>
      </c>
      <c r="AE61">
        <v>0.16418996498231769</v>
      </c>
      <c r="AF61">
        <v>0.16418996498231769</v>
      </c>
      <c r="AG61">
        <v>0.16418996498231769</v>
      </c>
      <c r="AH61">
        <v>0.16418996498231769</v>
      </c>
      <c r="AI61">
        <v>0.16418996498231769</v>
      </c>
      <c r="AJ61">
        <v>0.16418996498231769</v>
      </c>
      <c r="AK61">
        <v>0.16418996498231769</v>
      </c>
      <c r="AL61">
        <v>0.16418996498231769</v>
      </c>
      <c r="AM61">
        <v>0.16418996498231769</v>
      </c>
      <c r="AN61">
        <v>0.16418996498231769</v>
      </c>
      <c r="AO61">
        <v>0.16418996498231769</v>
      </c>
      <c r="AP61">
        <v>0.16418996498231769</v>
      </c>
      <c r="AQ61">
        <v>0.16418996498231769</v>
      </c>
      <c r="AR61">
        <v>0.16418996498231769</v>
      </c>
      <c r="AS61">
        <v>0.16418996498231769</v>
      </c>
      <c r="AT61">
        <v>0.16418996498231769</v>
      </c>
      <c r="AU61">
        <v>0.16418996498231769</v>
      </c>
      <c r="AV61">
        <v>0.16418996498231769</v>
      </c>
      <c r="AW61">
        <v>0.16418996498231769</v>
      </c>
      <c r="AX61">
        <v>0.16418996498231769</v>
      </c>
      <c r="AY61">
        <v>0.16418996498231769</v>
      </c>
      <c r="AZ61">
        <v>0.16418996498231769</v>
      </c>
      <c r="BA61">
        <v>0.16418996498231769</v>
      </c>
      <c r="BB61">
        <v>0.16418996498231769</v>
      </c>
      <c r="BC61">
        <v>0.16418996498231769</v>
      </c>
      <c r="BD61">
        <v>0.16418996498231769</v>
      </c>
      <c r="BE61">
        <v>0.16418996498231769</v>
      </c>
      <c r="BF61">
        <v>0.16418996498231769</v>
      </c>
      <c r="BG61">
        <v>0.16084139819330867</v>
      </c>
      <c r="BH61">
        <v>0.14038803386945781</v>
      </c>
      <c r="BI61">
        <v>0.11508973227066609</v>
      </c>
      <c r="BJ61">
        <v>9.5288079301731207E-2</v>
      </c>
      <c r="BK61">
        <v>6.3203139157196955E-2</v>
      </c>
      <c r="BL61">
        <v>2.9120259713118497E-2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8.4006702522356758E-3</v>
      </c>
    </row>
    <row r="62" spans="1:73" x14ac:dyDescent="0.25">
      <c r="A62">
        <v>1142</v>
      </c>
      <c r="B62">
        <v>977.45066055104292</v>
      </c>
      <c r="C62">
        <v>3.3064649199275897E-3</v>
      </c>
      <c r="D62">
        <v>10</v>
      </c>
      <c r="E62">
        <v>581</v>
      </c>
      <c r="F62">
        <v>-561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2.7828204141851147E-3</v>
      </c>
      <c r="N62">
        <v>3.8658564045397817E-2</v>
      </c>
      <c r="O62">
        <v>7.0764334650434565E-2</v>
      </c>
      <c r="P62">
        <v>8.8662016985793957E-2</v>
      </c>
      <c r="Q62">
        <v>0.11879359352284762</v>
      </c>
      <c r="R62">
        <v>0.13252425979671292</v>
      </c>
      <c r="S62">
        <v>0.16749642990224528</v>
      </c>
      <c r="T62">
        <v>0.16749642990224528</v>
      </c>
      <c r="U62">
        <v>0.16749642990224528</v>
      </c>
      <c r="V62">
        <v>0.16749642990224528</v>
      </c>
      <c r="W62">
        <v>0.16749642990224528</v>
      </c>
      <c r="X62">
        <v>0.16749642990224528</v>
      </c>
      <c r="Y62">
        <v>0.16749642990224528</v>
      </c>
      <c r="Z62">
        <v>0.16749642990224528</v>
      </c>
      <c r="AA62">
        <v>0.16749642990224528</v>
      </c>
      <c r="AB62">
        <v>0.16749642990224528</v>
      </c>
      <c r="AC62">
        <v>0.16749642990224528</v>
      </c>
      <c r="AD62">
        <v>0.16749642990224528</v>
      </c>
      <c r="AE62">
        <v>0.16749642990224528</v>
      </c>
      <c r="AF62">
        <v>0.16749642990224528</v>
      </c>
      <c r="AG62">
        <v>0.16749642990224528</v>
      </c>
      <c r="AH62">
        <v>0.16749642990224528</v>
      </c>
      <c r="AI62">
        <v>0.16749642990224528</v>
      </c>
      <c r="AJ62">
        <v>0.16749642990224528</v>
      </c>
      <c r="AK62">
        <v>0.16749642990224528</v>
      </c>
      <c r="AL62">
        <v>0.16749642990224528</v>
      </c>
      <c r="AM62">
        <v>0.16749642990224528</v>
      </c>
      <c r="AN62">
        <v>0.16749642990224528</v>
      </c>
      <c r="AO62">
        <v>0.16749642990224528</v>
      </c>
      <c r="AP62">
        <v>0.16749642990224528</v>
      </c>
      <c r="AQ62">
        <v>0.16749642990224528</v>
      </c>
      <c r="AR62">
        <v>0.16749642990224528</v>
      </c>
      <c r="AS62">
        <v>0.16749642990224528</v>
      </c>
      <c r="AT62">
        <v>0.16749642990224528</v>
      </c>
      <c r="AU62">
        <v>0.16749642990224528</v>
      </c>
      <c r="AV62">
        <v>0.16749642990224528</v>
      </c>
      <c r="AW62">
        <v>0.16749642990224528</v>
      </c>
      <c r="AX62">
        <v>0.16749642990224528</v>
      </c>
      <c r="AY62">
        <v>0.16749642990224528</v>
      </c>
      <c r="AZ62">
        <v>0.16749642990224528</v>
      </c>
      <c r="BA62">
        <v>0.16749642990224528</v>
      </c>
      <c r="BB62">
        <v>0.16749642990224528</v>
      </c>
      <c r="BC62">
        <v>0.16749642990224528</v>
      </c>
      <c r="BD62">
        <v>0.16749642990224528</v>
      </c>
      <c r="BE62">
        <v>0.16749642990224528</v>
      </c>
      <c r="BF62">
        <v>0.16749642990224528</v>
      </c>
      <c r="BG62">
        <v>0.16414786311323626</v>
      </c>
      <c r="BH62">
        <v>0.14369449878938539</v>
      </c>
      <c r="BI62">
        <v>0.11508973227066609</v>
      </c>
      <c r="BJ62">
        <v>9.5288079301731207E-2</v>
      </c>
      <c r="BK62">
        <v>6.3203139157196955E-2</v>
      </c>
      <c r="BL62">
        <v>2.9120259713118497E-2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8.4006702522356758E-3</v>
      </c>
    </row>
    <row r="63" spans="1:73" x14ac:dyDescent="0.25">
      <c r="A63">
        <v>1142</v>
      </c>
      <c r="B63">
        <v>981.75031515277283</v>
      </c>
      <c r="C63">
        <v>3.3210095488098398E-3</v>
      </c>
      <c r="D63">
        <v>10</v>
      </c>
      <c r="E63">
        <v>581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2.7828204141851147E-3</v>
      </c>
      <c r="N63">
        <v>3.8658564045397817E-2</v>
      </c>
      <c r="O63">
        <v>7.0764334650434565E-2</v>
      </c>
      <c r="P63">
        <v>8.8662016985793957E-2</v>
      </c>
      <c r="Q63">
        <v>0.11879359352284762</v>
      </c>
      <c r="R63">
        <v>0.13252425979671292</v>
      </c>
      <c r="S63">
        <v>0.17081743945105513</v>
      </c>
      <c r="T63">
        <v>0.17081743945105513</v>
      </c>
      <c r="U63">
        <v>0.17081743945105513</v>
      </c>
      <c r="V63">
        <v>0.17081743945105513</v>
      </c>
      <c r="W63">
        <v>0.17081743945105513</v>
      </c>
      <c r="X63">
        <v>0.17081743945105513</v>
      </c>
      <c r="Y63">
        <v>0.17081743945105513</v>
      </c>
      <c r="Z63">
        <v>0.17081743945105513</v>
      </c>
      <c r="AA63">
        <v>0.17081743945105513</v>
      </c>
      <c r="AB63">
        <v>0.17081743945105513</v>
      </c>
      <c r="AC63">
        <v>0.17081743945105513</v>
      </c>
      <c r="AD63">
        <v>0.17081743945105513</v>
      </c>
      <c r="AE63">
        <v>0.17081743945105513</v>
      </c>
      <c r="AF63">
        <v>0.17081743945105513</v>
      </c>
      <c r="AG63">
        <v>0.17081743945105513</v>
      </c>
      <c r="AH63">
        <v>0.17081743945105513</v>
      </c>
      <c r="AI63">
        <v>0.17081743945105513</v>
      </c>
      <c r="AJ63">
        <v>0.17081743945105513</v>
      </c>
      <c r="AK63">
        <v>0.17081743945105513</v>
      </c>
      <c r="AL63">
        <v>0.17081743945105513</v>
      </c>
      <c r="AM63">
        <v>0.17081743945105513</v>
      </c>
      <c r="AN63">
        <v>0.17081743945105513</v>
      </c>
      <c r="AO63">
        <v>0.17081743945105513</v>
      </c>
      <c r="AP63">
        <v>0.17081743945105513</v>
      </c>
      <c r="AQ63">
        <v>0.17081743945105513</v>
      </c>
      <c r="AR63">
        <v>0.17081743945105513</v>
      </c>
      <c r="AS63">
        <v>0.17081743945105513</v>
      </c>
      <c r="AT63">
        <v>0.17081743945105513</v>
      </c>
      <c r="AU63">
        <v>0.17081743945105513</v>
      </c>
      <c r="AV63">
        <v>0.17081743945105513</v>
      </c>
      <c r="AW63">
        <v>0.17081743945105513</v>
      </c>
      <c r="AX63">
        <v>0.17081743945105513</v>
      </c>
      <c r="AY63">
        <v>0.17081743945105513</v>
      </c>
      <c r="AZ63">
        <v>0.17081743945105513</v>
      </c>
      <c r="BA63">
        <v>0.17081743945105513</v>
      </c>
      <c r="BB63">
        <v>0.17081743945105513</v>
      </c>
      <c r="BC63">
        <v>0.17081743945105513</v>
      </c>
      <c r="BD63">
        <v>0.17081743945105513</v>
      </c>
      <c r="BE63">
        <v>0.17081743945105513</v>
      </c>
      <c r="BF63">
        <v>0.17081743945105513</v>
      </c>
      <c r="BG63">
        <v>0.1674688726620461</v>
      </c>
      <c r="BH63">
        <v>0.14701550833819524</v>
      </c>
      <c r="BI63">
        <v>0.11508973227066609</v>
      </c>
      <c r="BJ63">
        <v>9.5288079301731207E-2</v>
      </c>
      <c r="BK63">
        <v>6.3203139157196955E-2</v>
      </c>
      <c r="BL63">
        <v>2.9120259713118497E-2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8.4006702522356758E-3</v>
      </c>
    </row>
    <row r="64" spans="1:73" x14ac:dyDescent="0.25">
      <c r="A64">
        <v>1142</v>
      </c>
      <c r="B64">
        <v>943.02655497793444</v>
      </c>
      <c r="C64">
        <v>3.190016998747405E-3</v>
      </c>
      <c r="D64">
        <v>10</v>
      </c>
      <c r="E64">
        <v>581</v>
      </c>
      <c r="F64">
        <v>-561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2.7828204141851147E-3</v>
      </c>
      <c r="N64">
        <v>3.8658564045397817E-2</v>
      </c>
      <c r="O64">
        <v>7.0764334650434565E-2</v>
      </c>
      <c r="P64">
        <v>8.8662016985793957E-2</v>
      </c>
      <c r="Q64">
        <v>0.11879359352284762</v>
      </c>
      <c r="R64">
        <v>0.13252425979671292</v>
      </c>
      <c r="S64">
        <v>0.17400745644980253</v>
      </c>
      <c r="T64">
        <v>0.17400745644980253</v>
      </c>
      <c r="U64">
        <v>0.17400745644980253</v>
      </c>
      <c r="V64">
        <v>0.17400745644980253</v>
      </c>
      <c r="W64">
        <v>0.17400745644980253</v>
      </c>
      <c r="X64">
        <v>0.17400745644980253</v>
      </c>
      <c r="Y64">
        <v>0.17400745644980253</v>
      </c>
      <c r="Z64">
        <v>0.17400745644980253</v>
      </c>
      <c r="AA64">
        <v>0.17400745644980253</v>
      </c>
      <c r="AB64">
        <v>0.17400745644980253</v>
      </c>
      <c r="AC64">
        <v>0.17400745644980253</v>
      </c>
      <c r="AD64">
        <v>0.17400745644980253</v>
      </c>
      <c r="AE64">
        <v>0.17400745644980253</v>
      </c>
      <c r="AF64">
        <v>0.17400745644980253</v>
      </c>
      <c r="AG64">
        <v>0.17400745644980253</v>
      </c>
      <c r="AH64">
        <v>0.17400745644980253</v>
      </c>
      <c r="AI64">
        <v>0.17400745644980253</v>
      </c>
      <c r="AJ64">
        <v>0.17400745644980253</v>
      </c>
      <c r="AK64">
        <v>0.17400745644980253</v>
      </c>
      <c r="AL64">
        <v>0.17400745644980253</v>
      </c>
      <c r="AM64">
        <v>0.17400745644980253</v>
      </c>
      <c r="AN64">
        <v>0.17400745644980253</v>
      </c>
      <c r="AO64">
        <v>0.17400745644980253</v>
      </c>
      <c r="AP64">
        <v>0.17400745644980253</v>
      </c>
      <c r="AQ64">
        <v>0.17400745644980253</v>
      </c>
      <c r="AR64">
        <v>0.17400745644980253</v>
      </c>
      <c r="AS64">
        <v>0.17400745644980253</v>
      </c>
      <c r="AT64">
        <v>0.17400745644980253</v>
      </c>
      <c r="AU64">
        <v>0.17400745644980253</v>
      </c>
      <c r="AV64">
        <v>0.17400745644980253</v>
      </c>
      <c r="AW64">
        <v>0.17400745644980253</v>
      </c>
      <c r="AX64">
        <v>0.17400745644980253</v>
      </c>
      <c r="AY64">
        <v>0.17400745644980253</v>
      </c>
      <c r="AZ64">
        <v>0.17400745644980253</v>
      </c>
      <c r="BA64">
        <v>0.17400745644980253</v>
      </c>
      <c r="BB64">
        <v>0.17400745644980253</v>
      </c>
      <c r="BC64">
        <v>0.17400745644980253</v>
      </c>
      <c r="BD64">
        <v>0.17400745644980253</v>
      </c>
      <c r="BE64">
        <v>0.17400745644980253</v>
      </c>
      <c r="BF64">
        <v>0.17400745644980253</v>
      </c>
      <c r="BG64">
        <v>0.17065888966079351</v>
      </c>
      <c r="BH64">
        <v>0.15020552533694265</v>
      </c>
      <c r="BI64">
        <v>0.11508973227066609</v>
      </c>
      <c r="BJ64">
        <v>9.5288079301731207E-2</v>
      </c>
      <c r="BK64">
        <v>6.3203139157196955E-2</v>
      </c>
      <c r="BL64">
        <v>2.9120259713118497E-2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8.4006702522356758E-3</v>
      </c>
    </row>
    <row r="65" spans="1:73" x14ac:dyDescent="0.25">
      <c r="A65">
        <v>1142</v>
      </c>
      <c r="B65">
        <v>985.16505806390671</v>
      </c>
      <c r="C65">
        <v>3.3325607483761384E-3</v>
      </c>
      <c r="D65">
        <v>10</v>
      </c>
      <c r="E65">
        <v>581</v>
      </c>
      <c r="F65">
        <v>-561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2.7828204141851147E-3</v>
      </c>
      <c r="N65">
        <v>3.8658564045397817E-2</v>
      </c>
      <c r="O65">
        <v>7.0764334650434565E-2</v>
      </c>
      <c r="P65">
        <v>8.8662016985793957E-2</v>
      </c>
      <c r="Q65">
        <v>0.11879359352284762</v>
      </c>
      <c r="R65">
        <v>0.13252425979671292</v>
      </c>
      <c r="S65">
        <v>0.17734001719817868</v>
      </c>
      <c r="T65">
        <v>0.17734001719817868</v>
      </c>
      <c r="U65">
        <v>0.17734001719817868</v>
      </c>
      <c r="V65">
        <v>0.17734001719817868</v>
      </c>
      <c r="W65">
        <v>0.17734001719817868</v>
      </c>
      <c r="X65">
        <v>0.17734001719817868</v>
      </c>
      <c r="Y65">
        <v>0.17734001719817868</v>
      </c>
      <c r="Z65">
        <v>0.17734001719817868</v>
      </c>
      <c r="AA65">
        <v>0.17734001719817868</v>
      </c>
      <c r="AB65">
        <v>0.17734001719817868</v>
      </c>
      <c r="AC65">
        <v>0.17734001719817868</v>
      </c>
      <c r="AD65">
        <v>0.17734001719817868</v>
      </c>
      <c r="AE65">
        <v>0.17734001719817868</v>
      </c>
      <c r="AF65">
        <v>0.17734001719817868</v>
      </c>
      <c r="AG65">
        <v>0.17734001719817868</v>
      </c>
      <c r="AH65">
        <v>0.17734001719817868</v>
      </c>
      <c r="AI65">
        <v>0.17734001719817868</v>
      </c>
      <c r="AJ65">
        <v>0.17734001719817868</v>
      </c>
      <c r="AK65">
        <v>0.17734001719817868</v>
      </c>
      <c r="AL65">
        <v>0.17734001719817868</v>
      </c>
      <c r="AM65">
        <v>0.17734001719817868</v>
      </c>
      <c r="AN65">
        <v>0.17734001719817868</v>
      </c>
      <c r="AO65">
        <v>0.17734001719817868</v>
      </c>
      <c r="AP65">
        <v>0.17734001719817868</v>
      </c>
      <c r="AQ65">
        <v>0.17734001719817868</v>
      </c>
      <c r="AR65">
        <v>0.17734001719817868</v>
      </c>
      <c r="AS65">
        <v>0.17734001719817868</v>
      </c>
      <c r="AT65">
        <v>0.17734001719817868</v>
      </c>
      <c r="AU65">
        <v>0.17734001719817868</v>
      </c>
      <c r="AV65">
        <v>0.17734001719817868</v>
      </c>
      <c r="AW65">
        <v>0.17734001719817868</v>
      </c>
      <c r="AX65">
        <v>0.17734001719817868</v>
      </c>
      <c r="AY65">
        <v>0.17734001719817868</v>
      </c>
      <c r="AZ65">
        <v>0.17734001719817868</v>
      </c>
      <c r="BA65">
        <v>0.17734001719817868</v>
      </c>
      <c r="BB65">
        <v>0.17734001719817868</v>
      </c>
      <c r="BC65">
        <v>0.17734001719817868</v>
      </c>
      <c r="BD65">
        <v>0.17734001719817868</v>
      </c>
      <c r="BE65">
        <v>0.17734001719817868</v>
      </c>
      <c r="BF65">
        <v>0.17734001719817868</v>
      </c>
      <c r="BG65">
        <v>0.17399145040916966</v>
      </c>
      <c r="BH65">
        <v>0.1535380860853188</v>
      </c>
      <c r="BI65">
        <v>0.11508973227066609</v>
      </c>
      <c r="BJ65">
        <v>9.5288079301731207E-2</v>
      </c>
      <c r="BK65">
        <v>6.3203139157196955E-2</v>
      </c>
      <c r="BL65">
        <v>2.9120259713118497E-2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8.4006702522356758E-3</v>
      </c>
    </row>
    <row r="66" spans="1:73" x14ac:dyDescent="0.25">
      <c r="A66">
        <v>1142</v>
      </c>
      <c r="B66">
        <v>950.33674529668349</v>
      </c>
      <c r="C66">
        <v>3.2147454979161629E-3</v>
      </c>
      <c r="D66">
        <v>10</v>
      </c>
      <c r="E66">
        <v>581</v>
      </c>
      <c r="F66">
        <v>-561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2.7828204141851147E-3</v>
      </c>
      <c r="N66">
        <v>3.8658564045397817E-2</v>
      </c>
      <c r="O66">
        <v>7.0764334650434565E-2</v>
      </c>
      <c r="P66">
        <v>8.8662016985793957E-2</v>
      </c>
      <c r="Q66">
        <v>0.11879359352284762</v>
      </c>
      <c r="R66">
        <v>0.13252425979671292</v>
      </c>
      <c r="S66">
        <v>0.18055476269609486</v>
      </c>
      <c r="T66">
        <v>0.18055476269609486</v>
      </c>
      <c r="U66">
        <v>0.18055476269609486</v>
      </c>
      <c r="V66">
        <v>0.18055476269609486</v>
      </c>
      <c r="W66">
        <v>0.18055476269609486</v>
      </c>
      <c r="X66">
        <v>0.18055476269609486</v>
      </c>
      <c r="Y66">
        <v>0.18055476269609486</v>
      </c>
      <c r="Z66">
        <v>0.18055476269609486</v>
      </c>
      <c r="AA66">
        <v>0.18055476269609486</v>
      </c>
      <c r="AB66">
        <v>0.18055476269609486</v>
      </c>
      <c r="AC66">
        <v>0.18055476269609486</v>
      </c>
      <c r="AD66">
        <v>0.18055476269609486</v>
      </c>
      <c r="AE66">
        <v>0.18055476269609486</v>
      </c>
      <c r="AF66">
        <v>0.18055476269609486</v>
      </c>
      <c r="AG66">
        <v>0.18055476269609486</v>
      </c>
      <c r="AH66">
        <v>0.18055476269609486</v>
      </c>
      <c r="AI66">
        <v>0.18055476269609486</v>
      </c>
      <c r="AJ66">
        <v>0.18055476269609486</v>
      </c>
      <c r="AK66">
        <v>0.18055476269609486</v>
      </c>
      <c r="AL66">
        <v>0.18055476269609486</v>
      </c>
      <c r="AM66">
        <v>0.18055476269609486</v>
      </c>
      <c r="AN66">
        <v>0.18055476269609486</v>
      </c>
      <c r="AO66">
        <v>0.18055476269609486</v>
      </c>
      <c r="AP66">
        <v>0.18055476269609486</v>
      </c>
      <c r="AQ66">
        <v>0.18055476269609486</v>
      </c>
      <c r="AR66">
        <v>0.18055476269609486</v>
      </c>
      <c r="AS66">
        <v>0.18055476269609486</v>
      </c>
      <c r="AT66">
        <v>0.18055476269609486</v>
      </c>
      <c r="AU66">
        <v>0.18055476269609486</v>
      </c>
      <c r="AV66">
        <v>0.18055476269609486</v>
      </c>
      <c r="AW66">
        <v>0.18055476269609486</v>
      </c>
      <c r="AX66">
        <v>0.18055476269609486</v>
      </c>
      <c r="AY66">
        <v>0.18055476269609486</v>
      </c>
      <c r="AZ66">
        <v>0.18055476269609486</v>
      </c>
      <c r="BA66">
        <v>0.18055476269609486</v>
      </c>
      <c r="BB66">
        <v>0.18055476269609486</v>
      </c>
      <c r="BC66">
        <v>0.18055476269609486</v>
      </c>
      <c r="BD66">
        <v>0.18055476269609486</v>
      </c>
      <c r="BE66">
        <v>0.18055476269609486</v>
      </c>
      <c r="BF66">
        <v>0.18055476269609486</v>
      </c>
      <c r="BG66">
        <v>0.17720619590708583</v>
      </c>
      <c r="BH66">
        <v>0.15675283158323497</v>
      </c>
      <c r="BI66">
        <v>0.11508973227066609</v>
      </c>
      <c r="BJ66">
        <v>9.5288079301731207E-2</v>
      </c>
      <c r="BK66">
        <v>6.3203139157196955E-2</v>
      </c>
      <c r="BL66">
        <v>2.9120259713118497E-2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8.4006702522356758E-3</v>
      </c>
    </row>
    <row r="67" spans="1:73" x14ac:dyDescent="0.25">
      <c r="A67">
        <v>1142</v>
      </c>
      <c r="B67">
        <v>969.15211393103084</v>
      </c>
      <c r="C67">
        <v>3.2783930648530996E-3</v>
      </c>
      <c r="D67">
        <v>10</v>
      </c>
      <c r="E67">
        <v>581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2.7828204141851147E-3</v>
      </c>
      <c r="N67">
        <v>3.8658564045397817E-2</v>
      </c>
      <c r="O67">
        <v>7.0764334650434565E-2</v>
      </c>
      <c r="P67">
        <v>8.8662016985793957E-2</v>
      </c>
      <c r="Q67">
        <v>0.11879359352284762</v>
      </c>
      <c r="R67">
        <v>0.13252425979671292</v>
      </c>
      <c r="S67">
        <v>0.18383315576094794</v>
      </c>
      <c r="T67">
        <v>0.18383315576094794</v>
      </c>
      <c r="U67">
        <v>0.18383315576094794</v>
      </c>
      <c r="V67">
        <v>0.18383315576094794</v>
      </c>
      <c r="W67">
        <v>0.18383315576094794</v>
      </c>
      <c r="X67">
        <v>0.18383315576094794</v>
      </c>
      <c r="Y67">
        <v>0.18383315576094794</v>
      </c>
      <c r="Z67">
        <v>0.18383315576094794</v>
      </c>
      <c r="AA67">
        <v>0.18383315576094794</v>
      </c>
      <c r="AB67">
        <v>0.18383315576094794</v>
      </c>
      <c r="AC67">
        <v>0.18383315576094794</v>
      </c>
      <c r="AD67">
        <v>0.18383315576094794</v>
      </c>
      <c r="AE67">
        <v>0.18383315576094794</v>
      </c>
      <c r="AF67">
        <v>0.18383315576094794</v>
      </c>
      <c r="AG67">
        <v>0.18383315576094794</v>
      </c>
      <c r="AH67">
        <v>0.18383315576094794</v>
      </c>
      <c r="AI67">
        <v>0.18383315576094794</v>
      </c>
      <c r="AJ67">
        <v>0.18383315576094794</v>
      </c>
      <c r="AK67">
        <v>0.18383315576094794</v>
      </c>
      <c r="AL67">
        <v>0.18383315576094794</v>
      </c>
      <c r="AM67">
        <v>0.18383315576094794</v>
      </c>
      <c r="AN67">
        <v>0.18383315576094794</v>
      </c>
      <c r="AO67">
        <v>0.18383315576094794</v>
      </c>
      <c r="AP67">
        <v>0.18383315576094794</v>
      </c>
      <c r="AQ67">
        <v>0.18383315576094794</v>
      </c>
      <c r="AR67">
        <v>0.18383315576094794</v>
      </c>
      <c r="AS67">
        <v>0.18383315576094794</v>
      </c>
      <c r="AT67">
        <v>0.18383315576094794</v>
      </c>
      <c r="AU67">
        <v>0.18383315576094794</v>
      </c>
      <c r="AV67">
        <v>0.18383315576094794</v>
      </c>
      <c r="AW67">
        <v>0.18383315576094794</v>
      </c>
      <c r="AX67">
        <v>0.18383315576094794</v>
      </c>
      <c r="AY67">
        <v>0.18383315576094794</v>
      </c>
      <c r="AZ67">
        <v>0.18383315576094794</v>
      </c>
      <c r="BA67">
        <v>0.18383315576094794</v>
      </c>
      <c r="BB67">
        <v>0.18383315576094794</v>
      </c>
      <c r="BC67">
        <v>0.18383315576094794</v>
      </c>
      <c r="BD67">
        <v>0.18383315576094794</v>
      </c>
      <c r="BE67">
        <v>0.18383315576094794</v>
      </c>
      <c r="BF67">
        <v>0.18383315576094794</v>
      </c>
      <c r="BG67">
        <v>0.18048458897193892</v>
      </c>
      <c r="BH67">
        <v>0.16003122464808806</v>
      </c>
      <c r="BI67">
        <v>0.11508973227066609</v>
      </c>
      <c r="BJ67">
        <v>9.5288079301731207E-2</v>
      </c>
      <c r="BK67">
        <v>6.3203139157196955E-2</v>
      </c>
      <c r="BL67">
        <v>2.9120259713118497E-2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8.4006702522356758E-3</v>
      </c>
    </row>
    <row r="68" spans="1:73" x14ac:dyDescent="0.25">
      <c r="A68">
        <v>1142</v>
      </c>
      <c r="B68">
        <v>955.6535632111794</v>
      </c>
      <c r="C68">
        <v>3.2327309294365759E-3</v>
      </c>
      <c r="D68">
        <v>10</v>
      </c>
      <c r="E68">
        <v>581</v>
      </c>
      <c r="F68">
        <v>-561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2.7828204141851147E-3</v>
      </c>
      <c r="N68">
        <v>3.8658564045397817E-2</v>
      </c>
      <c r="O68">
        <v>7.0764334650434565E-2</v>
      </c>
      <c r="P68">
        <v>8.8662016985793957E-2</v>
      </c>
      <c r="Q68">
        <v>0.11879359352284762</v>
      </c>
      <c r="R68">
        <v>0.13252425979671292</v>
      </c>
      <c r="S68">
        <v>0.18706588669038451</v>
      </c>
      <c r="T68">
        <v>0.18706588669038451</v>
      </c>
      <c r="U68">
        <v>0.18706588669038451</v>
      </c>
      <c r="V68">
        <v>0.18706588669038451</v>
      </c>
      <c r="W68">
        <v>0.18706588669038451</v>
      </c>
      <c r="X68">
        <v>0.18706588669038451</v>
      </c>
      <c r="Y68">
        <v>0.18706588669038451</v>
      </c>
      <c r="Z68">
        <v>0.18706588669038451</v>
      </c>
      <c r="AA68">
        <v>0.18706588669038451</v>
      </c>
      <c r="AB68">
        <v>0.18706588669038451</v>
      </c>
      <c r="AC68">
        <v>0.18706588669038451</v>
      </c>
      <c r="AD68">
        <v>0.18706588669038451</v>
      </c>
      <c r="AE68">
        <v>0.18706588669038451</v>
      </c>
      <c r="AF68">
        <v>0.18706588669038451</v>
      </c>
      <c r="AG68">
        <v>0.18706588669038451</v>
      </c>
      <c r="AH68">
        <v>0.18706588669038451</v>
      </c>
      <c r="AI68">
        <v>0.18706588669038451</v>
      </c>
      <c r="AJ68">
        <v>0.18706588669038451</v>
      </c>
      <c r="AK68">
        <v>0.18706588669038451</v>
      </c>
      <c r="AL68">
        <v>0.18706588669038451</v>
      </c>
      <c r="AM68">
        <v>0.18706588669038451</v>
      </c>
      <c r="AN68">
        <v>0.18706588669038451</v>
      </c>
      <c r="AO68">
        <v>0.18706588669038451</v>
      </c>
      <c r="AP68">
        <v>0.18706588669038451</v>
      </c>
      <c r="AQ68">
        <v>0.18706588669038451</v>
      </c>
      <c r="AR68">
        <v>0.18706588669038451</v>
      </c>
      <c r="AS68">
        <v>0.18706588669038451</v>
      </c>
      <c r="AT68">
        <v>0.18706588669038451</v>
      </c>
      <c r="AU68">
        <v>0.18706588669038451</v>
      </c>
      <c r="AV68">
        <v>0.18706588669038451</v>
      </c>
      <c r="AW68">
        <v>0.18706588669038451</v>
      </c>
      <c r="AX68">
        <v>0.18706588669038451</v>
      </c>
      <c r="AY68">
        <v>0.18706588669038451</v>
      </c>
      <c r="AZ68">
        <v>0.18706588669038451</v>
      </c>
      <c r="BA68">
        <v>0.18706588669038451</v>
      </c>
      <c r="BB68">
        <v>0.18706588669038451</v>
      </c>
      <c r="BC68">
        <v>0.18706588669038451</v>
      </c>
      <c r="BD68">
        <v>0.18706588669038451</v>
      </c>
      <c r="BE68">
        <v>0.18706588669038451</v>
      </c>
      <c r="BF68">
        <v>0.18706588669038451</v>
      </c>
      <c r="BG68">
        <v>0.18371731990137549</v>
      </c>
      <c r="BH68">
        <v>0.16326395557752463</v>
      </c>
      <c r="BI68">
        <v>0.11508973227066609</v>
      </c>
      <c r="BJ68">
        <v>9.5288079301731207E-2</v>
      </c>
      <c r="BK68">
        <v>6.3203139157196955E-2</v>
      </c>
      <c r="BL68">
        <v>2.9120259713118497E-2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8.4006702522356758E-3</v>
      </c>
    </row>
    <row r="69" spans="1:73" x14ac:dyDescent="0.25">
      <c r="A69">
        <v>1133</v>
      </c>
      <c r="B69">
        <v>1044.2124579925935</v>
      </c>
      <c r="C69">
        <v>3.5323029597805187E-3</v>
      </c>
      <c r="D69">
        <v>10</v>
      </c>
      <c r="E69">
        <v>576.5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2.7828204141851147E-3</v>
      </c>
      <c r="N69">
        <v>3.8658564045397817E-2</v>
      </c>
      <c r="O69">
        <v>7.0764334650434565E-2</v>
      </c>
      <c r="P69">
        <v>8.8662016985793957E-2</v>
      </c>
      <c r="Q69">
        <v>0.11879359352284762</v>
      </c>
      <c r="R69">
        <v>0.13252425979671292</v>
      </c>
      <c r="S69">
        <v>0.19059818965016503</v>
      </c>
      <c r="T69">
        <v>0.19059818965016503</v>
      </c>
      <c r="U69">
        <v>0.19059818965016503</v>
      </c>
      <c r="V69">
        <v>0.19059818965016503</v>
      </c>
      <c r="W69">
        <v>0.19059818965016503</v>
      </c>
      <c r="X69">
        <v>0.19059818965016503</v>
      </c>
      <c r="Y69">
        <v>0.19059818965016503</v>
      </c>
      <c r="Z69">
        <v>0.19059818965016503</v>
      </c>
      <c r="AA69">
        <v>0.19059818965016503</v>
      </c>
      <c r="AB69">
        <v>0.19059818965016503</v>
      </c>
      <c r="AC69">
        <v>0.19059818965016503</v>
      </c>
      <c r="AD69">
        <v>0.19059818965016503</v>
      </c>
      <c r="AE69">
        <v>0.19059818965016503</v>
      </c>
      <c r="AF69">
        <v>0.19059818965016503</v>
      </c>
      <c r="AG69">
        <v>0.19059818965016503</v>
      </c>
      <c r="AH69">
        <v>0.19059818965016503</v>
      </c>
      <c r="AI69">
        <v>0.19059818965016503</v>
      </c>
      <c r="AJ69">
        <v>0.19059818965016503</v>
      </c>
      <c r="AK69">
        <v>0.19059818965016503</v>
      </c>
      <c r="AL69">
        <v>0.19059818965016503</v>
      </c>
      <c r="AM69">
        <v>0.19059818965016503</v>
      </c>
      <c r="AN69">
        <v>0.19059818965016503</v>
      </c>
      <c r="AO69">
        <v>0.19059818965016503</v>
      </c>
      <c r="AP69">
        <v>0.19059818965016503</v>
      </c>
      <c r="AQ69">
        <v>0.19059818965016503</v>
      </c>
      <c r="AR69">
        <v>0.19059818965016503</v>
      </c>
      <c r="AS69">
        <v>0.19059818965016503</v>
      </c>
      <c r="AT69">
        <v>0.19059818965016503</v>
      </c>
      <c r="AU69">
        <v>0.19059818965016503</v>
      </c>
      <c r="AV69">
        <v>0.19059818965016503</v>
      </c>
      <c r="AW69">
        <v>0.19059818965016503</v>
      </c>
      <c r="AX69">
        <v>0.19059818965016503</v>
      </c>
      <c r="AY69">
        <v>0.19059818965016503</v>
      </c>
      <c r="AZ69">
        <v>0.19059818965016503</v>
      </c>
      <c r="BA69">
        <v>0.19059818965016503</v>
      </c>
      <c r="BB69">
        <v>0.19059818965016503</v>
      </c>
      <c r="BC69">
        <v>0.19059818965016503</v>
      </c>
      <c r="BD69">
        <v>0.19059818965016503</v>
      </c>
      <c r="BE69">
        <v>0.19059818965016503</v>
      </c>
      <c r="BF69">
        <v>0.19059818965016503</v>
      </c>
      <c r="BG69">
        <v>0.18724962286115601</v>
      </c>
      <c r="BH69">
        <v>0.16679625853730515</v>
      </c>
      <c r="BI69">
        <v>0.11508973227066609</v>
      </c>
      <c r="BJ69">
        <v>9.5288079301731207E-2</v>
      </c>
      <c r="BK69">
        <v>6.3203139157196955E-2</v>
      </c>
      <c r="BL69">
        <v>2.9120259713118497E-2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4.9560542545811492E-3</v>
      </c>
    </row>
    <row r="70" spans="1:73" x14ac:dyDescent="0.25">
      <c r="A70">
        <v>1133</v>
      </c>
      <c r="B70">
        <v>1126.9805819565222</v>
      </c>
      <c r="C70">
        <v>3.8122862974772427E-3</v>
      </c>
      <c r="D70">
        <v>10</v>
      </c>
      <c r="E70">
        <v>576.5</v>
      </c>
      <c r="F70">
        <v>-556.5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2.7828204141851147E-3</v>
      </c>
      <c r="N70">
        <v>3.8658564045397817E-2</v>
      </c>
      <c r="O70">
        <v>7.0764334650434565E-2</v>
      </c>
      <c r="P70">
        <v>8.8662016985793957E-2</v>
      </c>
      <c r="Q70">
        <v>0.11879359352284762</v>
      </c>
      <c r="R70">
        <v>0.13252425979671292</v>
      </c>
      <c r="S70">
        <v>0.19441047594764227</v>
      </c>
      <c r="T70">
        <v>0.19441047594764227</v>
      </c>
      <c r="U70">
        <v>0.19441047594764227</v>
      </c>
      <c r="V70">
        <v>0.19441047594764227</v>
      </c>
      <c r="W70">
        <v>0.19441047594764227</v>
      </c>
      <c r="X70">
        <v>0.19441047594764227</v>
      </c>
      <c r="Y70">
        <v>0.19441047594764227</v>
      </c>
      <c r="Z70">
        <v>0.19441047594764227</v>
      </c>
      <c r="AA70">
        <v>0.19441047594764227</v>
      </c>
      <c r="AB70">
        <v>0.19441047594764227</v>
      </c>
      <c r="AC70">
        <v>0.19441047594764227</v>
      </c>
      <c r="AD70">
        <v>0.19441047594764227</v>
      </c>
      <c r="AE70">
        <v>0.19441047594764227</v>
      </c>
      <c r="AF70">
        <v>0.19441047594764227</v>
      </c>
      <c r="AG70">
        <v>0.19441047594764227</v>
      </c>
      <c r="AH70">
        <v>0.19441047594764227</v>
      </c>
      <c r="AI70">
        <v>0.19441047594764227</v>
      </c>
      <c r="AJ70">
        <v>0.19441047594764227</v>
      </c>
      <c r="AK70">
        <v>0.19441047594764227</v>
      </c>
      <c r="AL70">
        <v>0.19441047594764227</v>
      </c>
      <c r="AM70">
        <v>0.19441047594764227</v>
      </c>
      <c r="AN70">
        <v>0.19441047594764227</v>
      </c>
      <c r="AO70">
        <v>0.19441047594764227</v>
      </c>
      <c r="AP70">
        <v>0.19441047594764227</v>
      </c>
      <c r="AQ70">
        <v>0.19441047594764227</v>
      </c>
      <c r="AR70">
        <v>0.19441047594764227</v>
      </c>
      <c r="AS70">
        <v>0.19441047594764227</v>
      </c>
      <c r="AT70">
        <v>0.19441047594764227</v>
      </c>
      <c r="AU70">
        <v>0.19441047594764227</v>
      </c>
      <c r="AV70">
        <v>0.19441047594764227</v>
      </c>
      <c r="AW70">
        <v>0.19441047594764227</v>
      </c>
      <c r="AX70">
        <v>0.19441047594764227</v>
      </c>
      <c r="AY70">
        <v>0.19441047594764227</v>
      </c>
      <c r="AZ70">
        <v>0.19441047594764227</v>
      </c>
      <c r="BA70">
        <v>0.19441047594764227</v>
      </c>
      <c r="BB70">
        <v>0.19441047594764227</v>
      </c>
      <c r="BC70">
        <v>0.19441047594764227</v>
      </c>
      <c r="BD70">
        <v>0.19441047594764227</v>
      </c>
      <c r="BE70">
        <v>0.19441047594764227</v>
      </c>
      <c r="BF70">
        <v>0.19441047594764227</v>
      </c>
      <c r="BG70">
        <v>0.19106190915863325</v>
      </c>
      <c r="BH70">
        <v>0.17060854483478238</v>
      </c>
      <c r="BI70">
        <v>0.11508973227066609</v>
      </c>
      <c r="BJ70">
        <v>9.5288079301731207E-2</v>
      </c>
      <c r="BK70">
        <v>6.3203139157196955E-2</v>
      </c>
      <c r="BL70">
        <v>2.9120259713118497E-2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4.9560542545811492E-3</v>
      </c>
    </row>
    <row r="71" spans="1:73" x14ac:dyDescent="0.25">
      <c r="A71">
        <v>1133</v>
      </c>
      <c r="B71">
        <v>1095.0471040085099</v>
      </c>
      <c r="C71">
        <v>3.7042635308376878E-3</v>
      </c>
      <c r="D71">
        <v>10</v>
      </c>
      <c r="E71">
        <v>576.5</v>
      </c>
      <c r="F71">
        <v>-556.5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2.7828204141851147E-3</v>
      </c>
      <c r="N71">
        <v>3.8658564045397817E-2</v>
      </c>
      <c r="O71">
        <v>7.0764334650434565E-2</v>
      </c>
      <c r="P71">
        <v>8.8662016985793957E-2</v>
      </c>
      <c r="Q71">
        <v>0.11879359352284762</v>
      </c>
      <c r="R71">
        <v>0.13252425979671292</v>
      </c>
      <c r="S71">
        <v>0.19811473947847996</v>
      </c>
      <c r="T71">
        <v>0.19811473947847996</v>
      </c>
      <c r="U71">
        <v>0.19811473947847996</v>
      </c>
      <c r="V71">
        <v>0.19811473947847996</v>
      </c>
      <c r="W71">
        <v>0.19811473947847996</v>
      </c>
      <c r="X71">
        <v>0.19811473947847996</v>
      </c>
      <c r="Y71">
        <v>0.19811473947847996</v>
      </c>
      <c r="Z71">
        <v>0.19811473947847996</v>
      </c>
      <c r="AA71">
        <v>0.19811473947847996</v>
      </c>
      <c r="AB71">
        <v>0.19811473947847996</v>
      </c>
      <c r="AC71">
        <v>0.19811473947847996</v>
      </c>
      <c r="AD71">
        <v>0.19811473947847996</v>
      </c>
      <c r="AE71">
        <v>0.19811473947847996</v>
      </c>
      <c r="AF71">
        <v>0.19811473947847996</v>
      </c>
      <c r="AG71">
        <v>0.19811473947847996</v>
      </c>
      <c r="AH71">
        <v>0.19811473947847996</v>
      </c>
      <c r="AI71">
        <v>0.19811473947847996</v>
      </c>
      <c r="AJ71">
        <v>0.19811473947847996</v>
      </c>
      <c r="AK71">
        <v>0.19811473947847996</v>
      </c>
      <c r="AL71">
        <v>0.19811473947847996</v>
      </c>
      <c r="AM71">
        <v>0.19811473947847996</v>
      </c>
      <c r="AN71">
        <v>0.19811473947847996</v>
      </c>
      <c r="AO71">
        <v>0.19811473947847996</v>
      </c>
      <c r="AP71">
        <v>0.19811473947847996</v>
      </c>
      <c r="AQ71">
        <v>0.19811473947847996</v>
      </c>
      <c r="AR71">
        <v>0.19811473947847996</v>
      </c>
      <c r="AS71">
        <v>0.19811473947847996</v>
      </c>
      <c r="AT71">
        <v>0.19811473947847996</v>
      </c>
      <c r="AU71">
        <v>0.19811473947847996</v>
      </c>
      <c r="AV71">
        <v>0.19811473947847996</v>
      </c>
      <c r="AW71">
        <v>0.19811473947847996</v>
      </c>
      <c r="AX71">
        <v>0.19811473947847996</v>
      </c>
      <c r="AY71">
        <v>0.19811473947847996</v>
      </c>
      <c r="AZ71">
        <v>0.19811473947847996</v>
      </c>
      <c r="BA71">
        <v>0.19811473947847996</v>
      </c>
      <c r="BB71">
        <v>0.19811473947847996</v>
      </c>
      <c r="BC71">
        <v>0.19811473947847996</v>
      </c>
      <c r="BD71">
        <v>0.19811473947847996</v>
      </c>
      <c r="BE71">
        <v>0.19811473947847996</v>
      </c>
      <c r="BF71">
        <v>0.19811473947847996</v>
      </c>
      <c r="BG71">
        <v>0.19476617268947094</v>
      </c>
      <c r="BH71">
        <v>0.17431280836562008</v>
      </c>
      <c r="BI71">
        <v>0.11508973227066609</v>
      </c>
      <c r="BJ71">
        <v>9.5288079301731207E-2</v>
      </c>
      <c r="BK71">
        <v>6.3203139157196955E-2</v>
      </c>
      <c r="BL71">
        <v>2.9120259713118497E-2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4.9560542545811492E-3</v>
      </c>
    </row>
    <row r="72" spans="1:73" x14ac:dyDescent="0.25">
      <c r="A72">
        <v>1133</v>
      </c>
      <c r="B72">
        <v>1136.9565930427843</v>
      </c>
      <c r="C72">
        <v>3.8460325846595938E-3</v>
      </c>
      <c r="D72">
        <v>10</v>
      </c>
      <c r="E72">
        <v>576.5</v>
      </c>
      <c r="F72">
        <v>-556.5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2.7828204141851147E-3</v>
      </c>
      <c r="N72">
        <v>3.8658564045397817E-2</v>
      </c>
      <c r="O72">
        <v>7.0764334650434565E-2</v>
      </c>
      <c r="P72">
        <v>8.8662016985793957E-2</v>
      </c>
      <c r="Q72">
        <v>0.11879359352284762</v>
      </c>
      <c r="R72">
        <v>0.13252425979671292</v>
      </c>
      <c r="S72">
        <v>0.20196077206313956</v>
      </c>
      <c r="T72">
        <v>0.20196077206313956</v>
      </c>
      <c r="U72">
        <v>0.20196077206313956</v>
      </c>
      <c r="V72">
        <v>0.20196077206313956</v>
      </c>
      <c r="W72">
        <v>0.20196077206313956</v>
      </c>
      <c r="X72">
        <v>0.20196077206313956</v>
      </c>
      <c r="Y72">
        <v>0.20196077206313956</v>
      </c>
      <c r="Z72">
        <v>0.20196077206313956</v>
      </c>
      <c r="AA72">
        <v>0.20196077206313956</v>
      </c>
      <c r="AB72">
        <v>0.20196077206313956</v>
      </c>
      <c r="AC72">
        <v>0.20196077206313956</v>
      </c>
      <c r="AD72">
        <v>0.20196077206313956</v>
      </c>
      <c r="AE72">
        <v>0.20196077206313956</v>
      </c>
      <c r="AF72">
        <v>0.20196077206313956</v>
      </c>
      <c r="AG72">
        <v>0.20196077206313956</v>
      </c>
      <c r="AH72">
        <v>0.20196077206313956</v>
      </c>
      <c r="AI72">
        <v>0.20196077206313956</v>
      </c>
      <c r="AJ72">
        <v>0.20196077206313956</v>
      </c>
      <c r="AK72">
        <v>0.20196077206313956</v>
      </c>
      <c r="AL72">
        <v>0.20196077206313956</v>
      </c>
      <c r="AM72">
        <v>0.20196077206313956</v>
      </c>
      <c r="AN72">
        <v>0.20196077206313956</v>
      </c>
      <c r="AO72">
        <v>0.20196077206313956</v>
      </c>
      <c r="AP72">
        <v>0.20196077206313956</v>
      </c>
      <c r="AQ72">
        <v>0.20196077206313956</v>
      </c>
      <c r="AR72">
        <v>0.20196077206313956</v>
      </c>
      <c r="AS72">
        <v>0.20196077206313956</v>
      </c>
      <c r="AT72">
        <v>0.20196077206313956</v>
      </c>
      <c r="AU72">
        <v>0.20196077206313956</v>
      </c>
      <c r="AV72">
        <v>0.20196077206313956</v>
      </c>
      <c r="AW72">
        <v>0.20196077206313956</v>
      </c>
      <c r="AX72">
        <v>0.20196077206313956</v>
      </c>
      <c r="AY72">
        <v>0.20196077206313956</v>
      </c>
      <c r="AZ72">
        <v>0.20196077206313956</v>
      </c>
      <c r="BA72">
        <v>0.20196077206313956</v>
      </c>
      <c r="BB72">
        <v>0.20196077206313956</v>
      </c>
      <c r="BC72">
        <v>0.20196077206313956</v>
      </c>
      <c r="BD72">
        <v>0.20196077206313956</v>
      </c>
      <c r="BE72">
        <v>0.20196077206313956</v>
      </c>
      <c r="BF72">
        <v>0.20196077206313956</v>
      </c>
      <c r="BG72">
        <v>0.19861220527413054</v>
      </c>
      <c r="BH72">
        <v>0.17815884095027967</v>
      </c>
      <c r="BI72">
        <v>0.11508973227066609</v>
      </c>
      <c r="BJ72">
        <v>9.5288079301731207E-2</v>
      </c>
      <c r="BK72">
        <v>6.3203139157196955E-2</v>
      </c>
      <c r="BL72">
        <v>2.9120259713118497E-2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4.9560542545811492E-3</v>
      </c>
    </row>
    <row r="73" spans="1:73" x14ac:dyDescent="0.25">
      <c r="A73">
        <v>1133</v>
      </c>
      <c r="B73">
        <v>1098.7834851669875</v>
      </c>
      <c r="C73">
        <v>3.7169027501114463E-3</v>
      </c>
      <c r="D73">
        <v>10</v>
      </c>
      <c r="E73">
        <v>576.5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2.7828204141851147E-3</v>
      </c>
      <c r="N73">
        <v>3.8658564045397817E-2</v>
      </c>
      <c r="O73">
        <v>7.0764334650434565E-2</v>
      </c>
      <c r="P73">
        <v>8.8662016985793957E-2</v>
      </c>
      <c r="Q73">
        <v>0.11879359352284762</v>
      </c>
      <c r="R73">
        <v>0.13252425979671292</v>
      </c>
      <c r="S73">
        <v>0.205677674813251</v>
      </c>
      <c r="T73">
        <v>0.205677674813251</v>
      </c>
      <c r="U73">
        <v>0.205677674813251</v>
      </c>
      <c r="V73">
        <v>0.205677674813251</v>
      </c>
      <c r="W73">
        <v>0.205677674813251</v>
      </c>
      <c r="X73">
        <v>0.205677674813251</v>
      </c>
      <c r="Y73">
        <v>0.205677674813251</v>
      </c>
      <c r="Z73">
        <v>0.205677674813251</v>
      </c>
      <c r="AA73">
        <v>0.205677674813251</v>
      </c>
      <c r="AB73">
        <v>0.205677674813251</v>
      </c>
      <c r="AC73">
        <v>0.205677674813251</v>
      </c>
      <c r="AD73">
        <v>0.205677674813251</v>
      </c>
      <c r="AE73">
        <v>0.205677674813251</v>
      </c>
      <c r="AF73">
        <v>0.205677674813251</v>
      </c>
      <c r="AG73">
        <v>0.205677674813251</v>
      </c>
      <c r="AH73">
        <v>0.205677674813251</v>
      </c>
      <c r="AI73">
        <v>0.205677674813251</v>
      </c>
      <c r="AJ73">
        <v>0.205677674813251</v>
      </c>
      <c r="AK73">
        <v>0.205677674813251</v>
      </c>
      <c r="AL73">
        <v>0.205677674813251</v>
      </c>
      <c r="AM73">
        <v>0.205677674813251</v>
      </c>
      <c r="AN73">
        <v>0.205677674813251</v>
      </c>
      <c r="AO73">
        <v>0.205677674813251</v>
      </c>
      <c r="AP73">
        <v>0.205677674813251</v>
      </c>
      <c r="AQ73">
        <v>0.205677674813251</v>
      </c>
      <c r="AR73">
        <v>0.205677674813251</v>
      </c>
      <c r="AS73">
        <v>0.205677674813251</v>
      </c>
      <c r="AT73">
        <v>0.205677674813251</v>
      </c>
      <c r="AU73">
        <v>0.205677674813251</v>
      </c>
      <c r="AV73">
        <v>0.205677674813251</v>
      </c>
      <c r="AW73">
        <v>0.205677674813251</v>
      </c>
      <c r="AX73">
        <v>0.205677674813251</v>
      </c>
      <c r="AY73">
        <v>0.205677674813251</v>
      </c>
      <c r="AZ73">
        <v>0.205677674813251</v>
      </c>
      <c r="BA73">
        <v>0.205677674813251</v>
      </c>
      <c r="BB73">
        <v>0.205677674813251</v>
      </c>
      <c r="BC73">
        <v>0.205677674813251</v>
      </c>
      <c r="BD73">
        <v>0.205677674813251</v>
      </c>
      <c r="BE73">
        <v>0.205677674813251</v>
      </c>
      <c r="BF73">
        <v>0.205677674813251</v>
      </c>
      <c r="BG73">
        <v>0.20232910802424198</v>
      </c>
      <c r="BH73">
        <v>0.18187574370039111</v>
      </c>
      <c r="BI73">
        <v>0.11508973227066609</v>
      </c>
      <c r="BJ73">
        <v>9.5288079301731207E-2</v>
      </c>
      <c r="BK73">
        <v>6.3203139157196955E-2</v>
      </c>
      <c r="BL73">
        <v>2.9120259713118497E-2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4.9560542545811492E-3</v>
      </c>
    </row>
    <row r="74" spans="1:73" x14ac:dyDescent="0.25">
      <c r="A74">
        <v>1133</v>
      </c>
      <c r="B74">
        <v>1146.5494512981586</v>
      </c>
      <c r="C74">
        <v>3.8784827640736129E-3</v>
      </c>
      <c r="D74">
        <v>10</v>
      </c>
      <c r="E74">
        <v>576.5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2.7828204141851147E-3</v>
      </c>
      <c r="N74">
        <v>3.8658564045397817E-2</v>
      </c>
      <c r="O74">
        <v>7.0764334650434565E-2</v>
      </c>
      <c r="P74">
        <v>8.8662016985793957E-2</v>
      </c>
      <c r="Q74">
        <v>0.11879359352284762</v>
      </c>
      <c r="R74">
        <v>0.13252425979671292</v>
      </c>
      <c r="S74">
        <v>0.20955615757732463</v>
      </c>
      <c r="T74">
        <v>0.20955615757732463</v>
      </c>
      <c r="U74">
        <v>0.20955615757732463</v>
      </c>
      <c r="V74">
        <v>0.20955615757732463</v>
      </c>
      <c r="W74">
        <v>0.20955615757732463</v>
      </c>
      <c r="X74">
        <v>0.20955615757732463</v>
      </c>
      <c r="Y74">
        <v>0.20955615757732463</v>
      </c>
      <c r="Z74">
        <v>0.20955615757732463</v>
      </c>
      <c r="AA74">
        <v>0.20955615757732463</v>
      </c>
      <c r="AB74">
        <v>0.20955615757732463</v>
      </c>
      <c r="AC74">
        <v>0.20955615757732463</v>
      </c>
      <c r="AD74">
        <v>0.20955615757732463</v>
      </c>
      <c r="AE74">
        <v>0.20955615757732463</v>
      </c>
      <c r="AF74">
        <v>0.20955615757732463</v>
      </c>
      <c r="AG74">
        <v>0.20955615757732463</v>
      </c>
      <c r="AH74">
        <v>0.20955615757732463</v>
      </c>
      <c r="AI74">
        <v>0.20955615757732463</v>
      </c>
      <c r="AJ74">
        <v>0.20955615757732463</v>
      </c>
      <c r="AK74">
        <v>0.20955615757732463</v>
      </c>
      <c r="AL74">
        <v>0.20955615757732463</v>
      </c>
      <c r="AM74">
        <v>0.20955615757732463</v>
      </c>
      <c r="AN74">
        <v>0.20955615757732463</v>
      </c>
      <c r="AO74">
        <v>0.20955615757732463</v>
      </c>
      <c r="AP74">
        <v>0.20955615757732463</v>
      </c>
      <c r="AQ74">
        <v>0.20955615757732463</v>
      </c>
      <c r="AR74">
        <v>0.20955615757732463</v>
      </c>
      <c r="AS74">
        <v>0.20955615757732463</v>
      </c>
      <c r="AT74">
        <v>0.20955615757732463</v>
      </c>
      <c r="AU74">
        <v>0.20955615757732463</v>
      </c>
      <c r="AV74">
        <v>0.20955615757732463</v>
      </c>
      <c r="AW74">
        <v>0.20955615757732463</v>
      </c>
      <c r="AX74">
        <v>0.20955615757732463</v>
      </c>
      <c r="AY74">
        <v>0.20955615757732463</v>
      </c>
      <c r="AZ74">
        <v>0.20955615757732463</v>
      </c>
      <c r="BA74">
        <v>0.20955615757732463</v>
      </c>
      <c r="BB74">
        <v>0.20955615757732463</v>
      </c>
      <c r="BC74">
        <v>0.20955615757732463</v>
      </c>
      <c r="BD74">
        <v>0.20955615757732463</v>
      </c>
      <c r="BE74">
        <v>0.20955615757732463</v>
      </c>
      <c r="BF74">
        <v>0.20955615757732463</v>
      </c>
      <c r="BG74">
        <v>0.2062075907883156</v>
      </c>
      <c r="BH74">
        <v>0.18575422646446474</v>
      </c>
      <c r="BI74">
        <v>0.11508973227066609</v>
      </c>
      <c r="BJ74">
        <v>9.5288079301731207E-2</v>
      </c>
      <c r="BK74">
        <v>6.3203139157196955E-2</v>
      </c>
      <c r="BL74">
        <v>2.9120259713118497E-2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4.9560542545811492E-3</v>
      </c>
    </row>
    <row r="75" spans="1:73" x14ac:dyDescent="0.25">
      <c r="A75">
        <v>1133</v>
      </c>
      <c r="B75">
        <v>1107.7092494350686</v>
      </c>
      <c r="C75">
        <v>3.7470963216409956E-3</v>
      </c>
      <c r="D75">
        <v>10</v>
      </c>
      <c r="E75">
        <v>576.5</v>
      </c>
      <c r="F75">
        <v>-556.5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2.7828204141851147E-3</v>
      </c>
      <c r="N75">
        <v>3.8658564045397817E-2</v>
      </c>
      <c r="O75">
        <v>7.0764334650434565E-2</v>
      </c>
      <c r="P75">
        <v>8.8662016985793957E-2</v>
      </c>
      <c r="Q75">
        <v>0.11879359352284762</v>
      </c>
      <c r="R75">
        <v>0.13252425979671292</v>
      </c>
      <c r="S75">
        <v>0.21330325389896562</v>
      </c>
      <c r="T75">
        <v>0.21330325389896562</v>
      </c>
      <c r="U75">
        <v>0.21330325389896562</v>
      </c>
      <c r="V75">
        <v>0.21330325389896562</v>
      </c>
      <c r="W75">
        <v>0.21330325389896562</v>
      </c>
      <c r="X75">
        <v>0.21330325389896562</v>
      </c>
      <c r="Y75">
        <v>0.21330325389896562</v>
      </c>
      <c r="Z75">
        <v>0.21330325389896562</v>
      </c>
      <c r="AA75">
        <v>0.21330325389896562</v>
      </c>
      <c r="AB75">
        <v>0.21330325389896562</v>
      </c>
      <c r="AC75">
        <v>0.21330325389896562</v>
      </c>
      <c r="AD75">
        <v>0.21330325389896562</v>
      </c>
      <c r="AE75">
        <v>0.21330325389896562</v>
      </c>
      <c r="AF75">
        <v>0.21330325389896562</v>
      </c>
      <c r="AG75">
        <v>0.21330325389896562</v>
      </c>
      <c r="AH75">
        <v>0.21330325389896562</v>
      </c>
      <c r="AI75">
        <v>0.21330325389896562</v>
      </c>
      <c r="AJ75">
        <v>0.21330325389896562</v>
      </c>
      <c r="AK75">
        <v>0.21330325389896562</v>
      </c>
      <c r="AL75">
        <v>0.21330325389896562</v>
      </c>
      <c r="AM75">
        <v>0.21330325389896562</v>
      </c>
      <c r="AN75">
        <v>0.21330325389896562</v>
      </c>
      <c r="AO75">
        <v>0.21330325389896562</v>
      </c>
      <c r="AP75">
        <v>0.21330325389896562</v>
      </c>
      <c r="AQ75">
        <v>0.21330325389896562</v>
      </c>
      <c r="AR75">
        <v>0.21330325389896562</v>
      </c>
      <c r="AS75">
        <v>0.21330325389896562</v>
      </c>
      <c r="AT75">
        <v>0.21330325389896562</v>
      </c>
      <c r="AU75">
        <v>0.21330325389896562</v>
      </c>
      <c r="AV75">
        <v>0.21330325389896562</v>
      </c>
      <c r="AW75">
        <v>0.21330325389896562</v>
      </c>
      <c r="AX75">
        <v>0.21330325389896562</v>
      </c>
      <c r="AY75">
        <v>0.21330325389896562</v>
      </c>
      <c r="AZ75">
        <v>0.21330325389896562</v>
      </c>
      <c r="BA75">
        <v>0.21330325389896562</v>
      </c>
      <c r="BB75">
        <v>0.21330325389896562</v>
      </c>
      <c r="BC75">
        <v>0.21330325389896562</v>
      </c>
      <c r="BD75">
        <v>0.21330325389896562</v>
      </c>
      <c r="BE75">
        <v>0.21330325389896562</v>
      </c>
      <c r="BF75">
        <v>0.21330325389896562</v>
      </c>
      <c r="BG75">
        <v>0.2099546871099566</v>
      </c>
      <c r="BH75">
        <v>0.18950132278610574</v>
      </c>
      <c r="BI75">
        <v>0.11508973227066609</v>
      </c>
      <c r="BJ75">
        <v>9.5288079301731207E-2</v>
      </c>
      <c r="BK75">
        <v>6.3203139157196955E-2</v>
      </c>
      <c r="BL75">
        <v>2.9120259713118497E-2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4.9560542545811492E-3</v>
      </c>
    </row>
    <row r="76" spans="1:73" x14ac:dyDescent="0.25">
      <c r="A76">
        <v>1133</v>
      </c>
      <c r="B76">
        <v>1133.1964871149014</v>
      </c>
      <c r="C76">
        <v>3.8333131105750934E-3</v>
      </c>
      <c r="D76">
        <v>10</v>
      </c>
      <c r="E76">
        <v>576.5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2.7828204141851147E-3</v>
      </c>
      <c r="N76">
        <v>3.8658564045397817E-2</v>
      </c>
      <c r="O76">
        <v>7.0764334650434565E-2</v>
      </c>
      <c r="P76">
        <v>8.8662016985793957E-2</v>
      </c>
      <c r="Q76">
        <v>0.11879359352284762</v>
      </c>
      <c r="R76">
        <v>0.13252425979671292</v>
      </c>
      <c r="S76">
        <v>0.2171365670095407</v>
      </c>
      <c r="T76">
        <v>0.2171365670095407</v>
      </c>
      <c r="U76">
        <v>0.2171365670095407</v>
      </c>
      <c r="V76">
        <v>0.2171365670095407</v>
      </c>
      <c r="W76">
        <v>0.2171365670095407</v>
      </c>
      <c r="X76">
        <v>0.2171365670095407</v>
      </c>
      <c r="Y76">
        <v>0.2171365670095407</v>
      </c>
      <c r="Z76">
        <v>0.2171365670095407</v>
      </c>
      <c r="AA76">
        <v>0.2171365670095407</v>
      </c>
      <c r="AB76">
        <v>0.2171365670095407</v>
      </c>
      <c r="AC76">
        <v>0.2171365670095407</v>
      </c>
      <c r="AD76">
        <v>0.2171365670095407</v>
      </c>
      <c r="AE76">
        <v>0.2171365670095407</v>
      </c>
      <c r="AF76">
        <v>0.2171365670095407</v>
      </c>
      <c r="AG76">
        <v>0.2171365670095407</v>
      </c>
      <c r="AH76">
        <v>0.2171365670095407</v>
      </c>
      <c r="AI76">
        <v>0.2171365670095407</v>
      </c>
      <c r="AJ76">
        <v>0.2171365670095407</v>
      </c>
      <c r="AK76">
        <v>0.2171365670095407</v>
      </c>
      <c r="AL76">
        <v>0.2171365670095407</v>
      </c>
      <c r="AM76">
        <v>0.2171365670095407</v>
      </c>
      <c r="AN76">
        <v>0.2171365670095407</v>
      </c>
      <c r="AO76">
        <v>0.2171365670095407</v>
      </c>
      <c r="AP76">
        <v>0.2171365670095407</v>
      </c>
      <c r="AQ76">
        <v>0.2171365670095407</v>
      </c>
      <c r="AR76">
        <v>0.2171365670095407</v>
      </c>
      <c r="AS76">
        <v>0.2171365670095407</v>
      </c>
      <c r="AT76">
        <v>0.2171365670095407</v>
      </c>
      <c r="AU76">
        <v>0.2171365670095407</v>
      </c>
      <c r="AV76">
        <v>0.2171365670095407</v>
      </c>
      <c r="AW76">
        <v>0.2171365670095407</v>
      </c>
      <c r="AX76">
        <v>0.2171365670095407</v>
      </c>
      <c r="AY76">
        <v>0.2171365670095407</v>
      </c>
      <c r="AZ76">
        <v>0.2171365670095407</v>
      </c>
      <c r="BA76">
        <v>0.2171365670095407</v>
      </c>
      <c r="BB76">
        <v>0.2171365670095407</v>
      </c>
      <c r="BC76">
        <v>0.2171365670095407</v>
      </c>
      <c r="BD76">
        <v>0.2171365670095407</v>
      </c>
      <c r="BE76">
        <v>0.2171365670095407</v>
      </c>
      <c r="BF76">
        <v>0.2171365670095407</v>
      </c>
      <c r="BG76">
        <v>0.21378800022053168</v>
      </c>
      <c r="BH76">
        <v>0.19333463589668082</v>
      </c>
      <c r="BI76">
        <v>0.11508973227066609</v>
      </c>
      <c r="BJ76">
        <v>9.5288079301731207E-2</v>
      </c>
      <c r="BK76">
        <v>6.3203139157196955E-2</v>
      </c>
      <c r="BL76">
        <v>2.9120259713118497E-2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4.9560542545811492E-3</v>
      </c>
    </row>
    <row r="77" spans="1:73" x14ac:dyDescent="0.25">
      <c r="A77">
        <v>1133</v>
      </c>
      <c r="B77">
        <v>1125.6752774364231</v>
      </c>
      <c r="C77">
        <v>3.807870787027746E-3</v>
      </c>
      <c r="D77">
        <v>10</v>
      </c>
      <c r="E77">
        <v>576.5</v>
      </c>
      <c r="F77">
        <v>-556.5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2.7828204141851147E-3</v>
      </c>
      <c r="N77">
        <v>3.8658564045397817E-2</v>
      </c>
      <c r="O77">
        <v>7.0764334650434565E-2</v>
      </c>
      <c r="P77">
        <v>8.8662016985793957E-2</v>
      </c>
      <c r="Q77">
        <v>0.11879359352284762</v>
      </c>
      <c r="R77">
        <v>0.13252425979671292</v>
      </c>
      <c r="S77">
        <v>0.22094443779656844</v>
      </c>
      <c r="T77">
        <v>0.22094443779656844</v>
      </c>
      <c r="U77">
        <v>0.22094443779656844</v>
      </c>
      <c r="V77">
        <v>0.22094443779656844</v>
      </c>
      <c r="W77">
        <v>0.22094443779656844</v>
      </c>
      <c r="X77">
        <v>0.22094443779656844</v>
      </c>
      <c r="Y77">
        <v>0.22094443779656844</v>
      </c>
      <c r="Z77">
        <v>0.22094443779656844</v>
      </c>
      <c r="AA77">
        <v>0.22094443779656844</v>
      </c>
      <c r="AB77">
        <v>0.22094443779656844</v>
      </c>
      <c r="AC77">
        <v>0.22094443779656844</v>
      </c>
      <c r="AD77">
        <v>0.22094443779656844</v>
      </c>
      <c r="AE77">
        <v>0.22094443779656844</v>
      </c>
      <c r="AF77">
        <v>0.22094443779656844</v>
      </c>
      <c r="AG77">
        <v>0.22094443779656844</v>
      </c>
      <c r="AH77">
        <v>0.22094443779656844</v>
      </c>
      <c r="AI77">
        <v>0.22094443779656844</v>
      </c>
      <c r="AJ77">
        <v>0.22094443779656844</v>
      </c>
      <c r="AK77">
        <v>0.22094443779656844</v>
      </c>
      <c r="AL77">
        <v>0.22094443779656844</v>
      </c>
      <c r="AM77">
        <v>0.22094443779656844</v>
      </c>
      <c r="AN77">
        <v>0.22094443779656844</v>
      </c>
      <c r="AO77">
        <v>0.22094443779656844</v>
      </c>
      <c r="AP77">
        <v>0.22094443779656844</v>
      </c>
      <c r="AQ77">
        <v>0.22094443779656844</v>
      </c>
      <c r="AR77">
        <v>0.22094443779656844</v>
      </c>
      <c r="AS77">
        <v>0.22094443779656844</v>
      </c>
      <c r="AT77">
        <v>0.22094443779656844</v>
      </c>
      <c r="AU77">
        <v>0.22094443779656844</v>
      </c>
      <c r="AV77">
        <v>0.22094443779656844</v>
      </c>
      <c r="AW77">
        <v>0.22094443779656844</v>
      </c>
      <c r="AX77">
        <v>0.22094443779656844</v>
      </c>
      <c r="AY77">
        <v>0.22094443779656844</v>
      </c>
      <c r="AZ77">
        <v>0.22094443779656844</v>
      </c>
      <c r="BA77">
        <v>0.22094443779656844</v>
      </c>
      <c r="BB77">
        <v>0.22094443779656844</v>
      </c>
      <c r="BC77">
        <v>0.22094443779656844</v>
      </c>
      <c r="BD77">
        <v>0.22094443779656844</v>
      </c>
      <c r="BE77">
        <v>0.22094443779656844</v>
      </c>
      <c r="BF77">
        <v>0.22094443779656844</v>
      </c>
      <c r="BG77">
        <v>0.21759587100755942</v>
      </c>
      <c r="BH77">
        <v>0.19714250668370856</v>
      </c>
      <c r="BI77">
        <v>0.11508973227066609</v>
      </c>
      <c r="BJ77">
        <v>9.5288079301731207E-2</v>
      </c>
      <c r="BK77">
        <v>6.3203139157196955E-2</v>
      </c>
      <c r="BL77">
        <v>2.9120259713118497E-2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4.9560542545811492E-3</v>
      </c>
    </row>
    <row r="78" spans="1:73" x14ac:dyDescent="0.25">
      <c r="A78">
        <v>1133</v>
      </c>
      <c r="B78">
        <v>1094.7743363948039</v>
      </c>
      <c r="C78">
        <v>3.7033408279510756E-3</v>
      </c>
      <c r="D78">
        <v>20</v>
      </c>
      <c r="E78">
        <v>586.5</v>
      </c>
      <c r="F78">
        <v>-546.5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2.7828204141851147E-3</v>
      </c>
      <c r="N78">
        <v>3.8658564045397817E-2</v>
      </c>
      <c r="O78">
        <v>7.0764334650434565E-2</v>
      </c>
      <c r="P78">
        <v>8.8662016985793957E-2</v>
      </c>
      <c r="Q78">
        <v>0.11879359352284762</v>
      </c>
      <c r="R78">
        <v>0.13252425979671292</v>
      </c>
      <c r="S78">
        <v>0.22464777862451951</v>
      </c>
      <c r="T78">
        <v>0.22464777862451951</v>
      </c>
      <c r="U78">
        <v>0.22464777862451951</v>
      </c>
      <c r="V78">
        <v>0.22464777862451951</v>
      </c>
      <c r="W78">
        <v>0.22464777862451951</v>
      </c>
      <c r="X78">
        <v>0.22464777862451951</v>
      </c>
      <c r="Y78">
        <v>0.22464777862451951</v>
      </c>
      <c r="Z78">
        <v>0.22464777862451951</v>
      </c>
      <c r="AA78">
        <v>0.22464777862451951</v>
      </c>
      <c r="AB78">
        <v>0.22464777862451951</v>
      </c>
      <c r="AC78">
        <v>0.22464777862451951</v>
      </c>
      <c r="AD78">
        <v>0.22464777862451951</v>
      </c>
      <c r="AE78">
        <v>0.22464777862451951</v>
      </c>
      <c r="AF78">
        <v>0.22464777862451951</v>
      </c>
      <c r="AG78">
        <v>0.22464777862451951</v>
      </c>
      <c r="AH78">
        <v>0.22464777862451951</v>
      </c>
      <c r="AI78">
        <v>0.22464777862451951</v>
      </c>
      <c r="AJ78">
        <v>0.22464777862451951</v>
      </c>
      <c r="AK78">
        <v>0.22464777862451951</v>
      </c>
      <c r="AL78">
        <v>0.22464777862451951</v>
      </c>
      <c r="AM78">
        <v>0.22464777862451951</v>
      </c>
      <c r="AN78">
        <v>0.22464777862451951</v>
      </c>
      <c r="AO78">
        <v>0.22464777862451951</v>
      </c>
      <c r="AP78">
        <v>0.22464777862451951</v>
      </c>
      <c r="AQ78">
        <v>0.22464777862451951</v>
      </c>
      <c r="AR78">
        <v>0.22464777862451951</v>
      </c>
      <c r="AS78">
        <v>0.22464777862451951</v>
      </c>
      <c r="AT78">
        <v>0.22464777862451951</v>
      </c>
      <c r="AU78">
        <v>0.22464777862451951</v>
      </c>
      <c r="AV78">
        <v>0.22464777862451951</v>
      </c>
      <c r="AW78">
        <v>0.22464777862451951</v>
      </c>
      <c r="AX78">
        <v>0.22464777862451951</v>
      </c>
      <c r="AY78">
        <v>0.22464777862451951</v>
      </c>
      <c r="AZ78">
        <v>0.22464777862451951</v>
      </c>
      <c r="BA78">
        <v>0.22464777862451951</v>
      </c>
      <c r="BB78">
        <v>0.22464777862451951</v>
      </c>
      <c r="BC78">
        <v>0.22464777862451951</v>
      </c>
      <c r="BD78">
        <v>0.22464777862451951</v>
      </c>
      <c r="BE78">
        <v>0.22464777862451951</v>
      </c>
      <c r="BF78">
        <v>0.22464777862451951</v>
      </c>
      <c r="BG78">
        <v>0.22129921183551049</v>
      </c>
      <c r="BH78">
        <v>0.20084584751165963</v>
      </c>
      <c r="BI78">
        <v>0.11508973227066609</v>
      </c>
      <c r="BJ78">
        <v>9.5288079301731207E-2</v>
      </c>
      <c r="BK78">
        <v>6.3203139157196955E-2</v>
      </c>
      <c r="BL78">
        <v>2.9120259713118497E-2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1.2610756471591211E-2</v>
      </c>
    </row>
    <row r="79" spans="1:73" x14ac:dyDescent="0.25">
      <c r="A79">
        <v>1065</v>
      </c>
      <c r="B79">
        <v>1142.5497719122388</v>
      </c>
      <c r="C79">
        <v>3.8649528744185732E-3</v>
      </c>
      <c r="D79">
        <v>30</v>
      </c>
      <c r="E79">
        <v>562.5</v>
      </c>
      <c r="F79">
        <v>-502.5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2.7828204141851147E-3</v>
      </c>
      <c r="N79">
        <v>3.8658564045397817E-2</v>
      </c>
      <c r="O79">
        <v>7.0764334650434565E-2</v>
      </c>
      <c r="P79">
        <v>8.8662016985793957E-2</v>
      </c>
      <c r="Q79">
        <v>0.11879359352284762</v>
      </c>
      <c r="R79">
        <v>0.13252425979671292</v>
      </c>
      <c r="S79">
        <v>0.22464777862451951</v>
      </c>
      <c r="T79">
        <v>0.22464777862451951</v>
      </c>
      <c r="U79">
        <v>0.22851273149893808</v>
      </c>
      <c r="V79">
        <v>0.22851273149893808</v>
      </c>
      <c r="W79">
        <v>0.22851273149893808</v>
      </c>
      <c r="X79">
        <v>0.22851273149893808</v>
      </c>
      <c r="Y79">
        <v>0.22851273149893808</v>
      </c>
      <c r="Z79">
        <v>0.22851273149893808</v>
      </c>
      <c r="AA79">
        <v>0.22851273149893808</v>
      </c>
      <c r="AB79">
        <v>0.22851273149893808</v>
      </c>
      <c r="AC79">
        <v>0.22851273149893808</v>
      </c>
      <c r="AD79">
        <v>0.22851273149893808</v>
      </c>
      <c r="AE79">
        <v>0.22851273149893808</v>
      </c>
      <c r="AF79">
        <v>0.22851273149893808</v>
      </c>
      <c r="AG79">
        <v>0.22851273149893808</v>
      </c>
      <c r="AH79">
        <v>0.22851273149893808</v>
      </c>
      <c r="AI79">
        <v>0.22851273149893808</v>
      </c>
      <c r="AJ79">
        <v>0.22851273149893808</v>
      </c>
      <c r="AK79">
        <v>0.22851273149893808</v>
      </c>
      <c r="AL79">
        <v>0.22851273149893808</v>
      </c>
      <c r="AM79">
        <v>0.22851273149893808</v>
      </c>
      <c r="AN79">
        <v>0.22851273149893808</v>
      </c>
      <c r="AO79">
        <v>0.22851273149893808</v>
      </c>
      <c r="AP79">
        <v>0.22851273149893808</v>
      </c>
      <c r="AQ79">
        <v>0.22851273149893808</v>
      </c>
      <c r="AR79">
        <v>0.22851273149893808</v>
      </c>
      <c r="AS79">
        <v>0.22851273149893808</v>
      </c>
      <c r="AT79">
        <v>0.22851273149893808</v>
      </c>
      <c r="AU79">
        <v>0.22851273149893808</v>
      </c>
      <c r="AV79">
        <v>0.22851273149893808</v>
      </c>
      <c r="AW79">
        <v>0.22851273149893808</v>
      </c>
      <c r="AX79">
        <v>0.22851273149893808</v>
      </c>
      <c r="AY79">
        <v>0.22851273149893808</v>
      </c>
      <c r="AZ79">
        <v>0.22851273149893808</v>
      </c>
      <c r="BA79">
        <v>0.22851273149893808</v>
      </c>
      <c r="BB79">
        <v>0.22851273149893808</v>
      </c>
      <c r="BC79">
        <v>0.22851273149893808</v>
      </c>
      <c r="BD79">
        <v>0.22851273149893808</v>
      </c>
      <c r="BE79">
        <v>0.22851273149893808</v>
      </c>
      <c r="BF79">
        <v>0.22851273149893808</v>
      </c>
      <c r="BG79">
        <v>0.22516416470992906</v>
      </c>
      <c r="BH79">
        <v>0.2047108003860782</v>
      </c>
      <c r="BI79">
        <v>0.11508973227066609</v>
      </c>
      <c r="BJ79">
        <v>9.5288079301731207E-2</v>
      </c>
      <c r="BK79">
        <v>6.3203139157196955E-2</v>
      </c>
      <c r="BL79">
        <v>2.9120259713118497E-2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1.8572514900117576E-3</v>
      </c>
    </row>
    <row r="80" spans="1:73" x14ac:dyDescent="0.25">
      <c r="A80">
        <v>994</v>
      </c>
      <c r="B80">
        <v>1256.9189487136716</v>
      </c>
      <c r="C80">
        <v>4.2518344698555697E-3</v>
      </c>
      <c r="D80">
        <v>40</v>
      </c>
      <c r="E80">
        <v>537</v>
      </c>
      <c r="F80">
        <v>-457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2.7828204141851147E-3</v>
      </c>
      <c r="N80">
        <v>3.8658564045397817E-2</v>
      </c>
      <c r="O80">
        <v>7.0764334650434565E-2</v>
      </c>
      <c r="P80">
        <v>8.8662016985793957E-2</v>
      </c>
      <c r="Q80">
        <v>0.11879359352284762</v>
      </c>
      <c r="R80">
        <v>0.13252425979671292</v>
      </c>
      <c r="S80">
        <v>0.22464777862451951</v>
      </c>
      <c r="T80">
        <v>0.22464777862451951</v>
      </c>
      <c r="U80">
        <v>0.22851273149893808</v>
      </c>
      <c r="V80">
        <v>0.23276456596879366</v>
      </c>
      <c r="W80">
        <v>0.23276456596879366</v>
      </c>
      <c r="X80">
        <v>0.23276456596879366</v>
      </c>
      <c r="Y80">
        <v>0.23276456596879366</v>
      </c>
      <c r="Z80">
        <v>0.23276456596879366</v>
      </c>
      <c r="AA80">
        <v>0.23276456596879366</v>
      </c>
      <c r="AB80">
        <v>0.23276456596879366</v>
      </c>
      <c r="AC80">
        <v>0.23276456596879366</v>
      </c>
      <c r="AD80">
        <v>0.23276456596879366</v>
      </c>
      <c r="AE80">
        <v>0.23276456596879366</v>
      </c>
      <c r="AF80">
        <v>0.23276456596879366</v>
      </c>
      <c r="AG80">
        <v>0.23276456596879366</v>
      </c>
      <c r="AH80">
        <v>0.23276456596879366</v>
      </c>
      <c r="AI80">
        <v>0.23276456596879366</v>
      </c>
      <c r="AJ80">
        <v>0.23276456596879366</v>
      </c>
      <c r="AK80">
        <v>0.23276456596879366</v>
      </c>
      <c r="AL80">
        <v>0.23276456596879366</v>
      </c>
      <c r="AM80">
        <v>0.23276456596879366</v>
      </c>
      <c r="AN80">
        <v>0.23276456596879366</v>
      </c>
      <c r="AO80">
        <v>0.23276456596879366</v>
      </c>
      <c r="AP80">
        <v>0.23276456596879366</v>
      </c>
      <c r="AQ80">
        <v>0.23276456596879366</v>
      </c>
      <c r="AR80">
        <v>0.23276456596879366</v>
      </c>
      <c r="AS80">
        <v>0.23276456596879366</v>
      </c>
      <c r="AT80">
        <v>0.23276456596879366</v>
      </c>
      <c r="AU80">
        <v>0.23276456596879366</v>
      </c>
      <c r="AV80">
        <v>0.23276456596879366</v>
      </c>
      <c r="AW80">
        <v>0.23276456596879366</v>
      </c>
      <c r="AX80">
        <v>0.23276456596879366</v>
      </c>
      <c r="AY80">
        <v>0.23276456596879366</v>
      </c>
      <c r="AZ80">
        <v>0.23276456596879366</v>
      </c>
      <c r="BA80">
        <v>0.23276456596879366</v>
      </c>
      <c r="BB80">
        <v>0.23276456596879366</v>
      </c>
      <c r="BC80">
        <v>0.23276456596879366</v>
      </c>
      <c r="BD80">
        <v>0.23276456596879366</v>
      </c>
      <c r="BE80">
        <v>0.23276456596879366</v>
      </c>
      <c r="BF80">
        <v>0.23276456596879366</v>
      </c>
      <c r="BG80">
        <v>0.22941599917978464</v>
      </c>
      <c r="BH80">
        <v>0.2047108003860782</v>
      </c>
      <c r="BI80">
        <v>0.11508973227066609</v>
      </c>
      <c r="BJ80">
        <v>9.5288079301731207E-2</v>
      </c>
      <c r="BK80">
        <v>6.3203139157196955E-2</v>
      </c>
      <c r="BL80">
        <v>2.9120259713118497E-2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994</v>
      </c>
      <c r="B81">
        <v>1429.4415039086418</v>
      </c>
      <c r="C81">
        <v>4.8354340311130683E-3</v>
      </c>
      <c r="D81">
        <v>30</v>
      </c>
      <c r="E81">
        <v>527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2.7828204141851147E-3</v>
      </c>
      <c r="N81">
        <v>3.8658564045397817E-2</v>
      </c>
      <c r="O81">
        <v>7.0764334650434565E-2</v>
      </c>
      <c r="P81">
        <v>8.8662016985793957E-2</v>
      </c>
      <c r="Q81">
        <v>0.11879359352284762</v>
      </c>
      <c r="R81">
        <v>0.13252425979671292</v>
      </c>
      <c r="S81">
        <v>0.22464777862451951</v>
      </c>
      <c r="T81">
        <v>0.22464777862451951</v>
      </c>
      <c r="U81">
        <v>0.22851273149893808</v>
      </c>
      <c r="V81">
        <v>0.23759999999990672</v>
      </c>
      <c r="W81">
        <v>0.23759999999990672</v>
      </c>
      <c r="X81">
        <v>0.23759999999990672</v>
      </c>
      <c r="Y81">
        <v>0.23759999999990672</v>
      </c>
      <c r="Z81">
        <v>0.23759999999990672</v>
      </c>
      <c r="AA81">
        <v>0.23759999999990672</v>
      </c>
      <c r="AB81">
        <v>0.23759999999990672</v>
      </c>
      <c r="AC81">
        <v>0.23759999999990672</v>
      </c>
      <c r="AD81">
        <v>0.23759999999990672</v>
      </c>
      <c r="AE81">
        <v>0.23759999999990672</v>
      </c>
      <c r="AF81">
        <v>0.23759999999990672</v>
      </c>
      <c r="AG81">
        <v>0.23759999999990672</v>
      </c>
      <c r="AH81">
        <v>0.23759999999990672</v>
      </c>
      <c r="AI81">
        <v>0.23759999999990672</v>
      </c>
      <c r="AJ81">
        <v>0.23759999999990672</v>
      </c>
      <c r="AK81">
        <v>0.23759999999990672</v>
      </c>
      <c r="AL81">
        <v>0.23759999999990672</v>
      </c>
      <c r="AM81">
        <v>0.23759999999990672</v>
      </c>
      <c r="AN81">
        <v>0.23759999999990672</v>
      </c>
      <c r="AO81">
        <v>0.23759999999990672</v>
      </c>
      <c r="AP81">
        <v>0.23759999999990672</v>
      </c>
      <c r="AQ81">
        <v>0.23759999999990672</v>
      </c>
      <c r="AR81">
        <v>0.23759999999990672</v>
      </c>
      <c r="AS81">
        <v>0.23759999999990672</v>
      </c>
      <c r="AT81">
        <v>0.23759999999990672</v>
      </c>
      <c r="AU81">
        <v>0.23759999999990672</v>
      </c>
      <c r="AV81">
        <v>0.23759999999990672</v>
      </c>
      <c r="AW81">
        <v>0.23759999999990672</v>
      </c>
      <c r="AX81">
        <v>0.23759999999990672</v>
      </c>
      <c r="AY81">
        <v>0.23759999999990672</v>
      </c>
      <c r="AZ81">
        <v>0.23759999999990672</v>
      </c>
      <c r="BA81">
        <v>0.23759999999990672</v>
      </c>
      <c r="BB81">
        <v>0.23759999999990672</v>
      </c>
      <c r="BC81">
        <v>0.23759999999990672</v>
      </c>
      <c r="BD81">
        <v>0.23759999999990672</v>
      </c>
      <c r="BE81">
        <v>0.23759999999990672</v>
      </c>
      <c r="BF81">
        <v>0.23759999999990672</v>
      </c>
      <c r="BG81">
        <v>0.22941599917978464</v>
      </c>
      <c r="BH81">
        <v>0.2047108003860782</v>
      </c>
      <c r="BI81">
        <v>0.11508973227066609</v>
      </c>
      <c r="BJ81">
        <v>9.5288079301731207E-2</v>
      </c>
      <c r="BK81">
        <v>6.3203139157196955E-2</v>
      </c>
      <c r="BL81">
        <v>2.9120259713118497E-2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2018-12-27T02:54:00Z</dcterms:modified>
</cp:coreProperties>
</file>